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nthly (Recurring) Services" sheetId="1" r:id="rId4"/>
    <sheet state="visible" name="One-Off Services"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Q1">
      <text>
        <t xml:space="preserve">Add any booking credits or booking discounts coming free of charge (included) with this subscription</t>
      </text>
    </comment>
    <comment authorId="0" ref="A3">
      <text>
        <t xml:space="preserve">Mandatory</t>
      </text>
    </comment>
    <comment authorId="0" ref="B3">
      <text>
        <t xml:space="preserve">Optional for customers with one location only.</t>
      </text>
    </comment>
    <comment authorId="0" ref="C3">
      <text>
        <t xml:space="preserve">Optional
Recommended if you'd list this service on the member apps</t>
      </text>
    </comment>
    <comment authorId="0" ref="D3">
      <text>
        <t xml:space="preserve">Will the contract functionality in ORND be used for this specific billing/product line?</t>
      </text>
    </comment>
    <comment authorId="0" ref="E3">
      <text>
        <t xml:space="preserve">Optional</t>
      </text>
    </comment>
    <comment authorId="0" ref="H3">
      <text>
        <t xml:space="preserve">This field is used if the service requires certain amount to be prepaid (3, 6, 12 months) or if this service is a monthly without required prepayment.</t>
      </text>
    </comment>
    <comment authorId="0" ref="I3">
      <text>
        <t xml:space="preserve">Optional</t>
      </text>
    </comment>
    <comment authorId="0" ref="M3">
      <text>
        <t xml:space="preserve">Optional</t>
      </text>
    </comment>
    <comment authorId="0" ref="N3">
      <text>
        <t xml:space="preserve">To be filled in if Column L is relevant for this service (there will be a setup fee charged)</t>
      </text>
    </comment>
    <comment authorId="0" ref="O3">
      <text>
        <t xml:space="preserve">Optional</t>
      </text>
    </comment>
    <comment authorId="0" ref="P3">
      <text>
        <t xml:space="preserve">To be filled in if Column N is relevant for this service (there will be a discount applied)</t>
      </text>
    </comment>
    <comment authorId="0" ref="R3">
      <text>
        <t xml:space="preserve">Hourly credit: 1 booking credit equals 1 hour of booking
Monetary value (Coins): 1 coin equals 1 USD/GBP/EUR etc. 
</t>
      </text>
    </comment>
    <comment authorId="0" ref="S3">
      <text>
        <t xml:space="preserve">1 booking credit equals 1 hour of booking
1 coin equals 1 USD/GBP/EUR etc. (matches the currency in your account)
</t>
      </text>
    </comment>
    <comment authorId="0" ref="W3">
      <text>
        <t xml:space="preserve">Day passes are not needed for customers with full access (24/7 or during the working hours)</t>
      </text>
    </comment>
    <comment authorId="0" ref="X3">
      <text>
        <t xml:space="preserve">To be filled in if Column R is relevant for this service (there will be day passes included)</t>
      </text>
    </comment>
  </commentList>
</comments>
</file>

<file path=xl/comments2.xml><?xml version="1.0" encoding="utf-8"?>
<comments xmlns:r="http://schemas.openxmlformats.org/officeDocument/2006/relationships" xmlns="http://schemas.openxmlformats.org/spreadsheetml/2006/main">
  <authors>
    <author/>
  </authors>
  <commentList>
    <comment authorId="0" ref="I1">
      <text>
        <t xml:space="preserve">Add any booking credits coming free of charge (included) with this service. 
GRANTED ONCE
</t>
      </text>
    </comment>
    <comment authorId="0" ref="B2">
      <text>
        <t xml:space="preserve">Optional for customers with one location only.</t>
      </text>
    </comment>
    <comment authorId="0" ref="C2">
      <text>
        <t xml:space="preserve">Optional
Recommended if you'd list this service on the member apps</t>
      </text>
    </comment>
    <comment authorId="0" ref="J2">
      <text>
        <t xml:space="preserve">Hourly credit: 1 booking credit equals 1 hour of booking
Monetary value (Coins): 1 coin equals 1 USD/GBP/EUR etc. 
</t>
      </text>
    </comment>
    <comment authorId="0" ref="K2">
      <text>
        <t xml:space="preserve">1 booking credit equals 1 hour of booking
1 coin equals 1 USD/GBP/EUR etc. (matches the currency in your account)
</t>
      </text>
    </comment>
    <comment authorId="0" ref="M2">
      <text>
        <t xml:space="preserve">Day passes are not needed for customers with full access (24/7 or during the working hours)</t>
      </text>
    </comment>
    <comment authorId="0" ref="N2">
      <text>
        <t xml:space="preserve">To be filled in if Column R is relevant for this service (there will be day passes included)</t>
      </text>
    </comment>
  </commentList>
</comments>
</file>

<file path=xl/sharedStrings.xml><?xml version="1.0" encoding="utf-8"?>
<sst xmlns="http://schemas.openxmlformats.org/spreadsheetml/2006/main" count="133" uniqueCount="74">
  <si>
    <t>GENERAL SETTINGS</t>
  </si>
  <si>
    <t>BILLING SETTINGS</t>
  </si>
  <si>
    <r>
      <rPr>
        <rFont val="Arial"/>
        <b/>
        <color theme="1"/>
        <sz val="14.0"/>
      </rPr>
      <t xml:space="preserve">SUBSCRIPTION PRICE DISCOUNTS
</t>
    </r>
    <r>
      <rPr>
        <rFont val="Arial"/>
        <b/>
        <i/>
        <color theme="1"/>
        <sz val="8.0"/>
      </rPr>
      <t>(OPTIONAL)</t>
    </r>
  </si>
  <si>
    <r>
      <rPr>
        <rFont val="Arial"/>
        <b/>
        <color theme="1"/>
        <sz val="14.0"/>
      </rPr>
      <t xml:space="preserve">BOOKING CREDITS OR BOOKING DISCOUNTS
</t>
    </r>
    <r>
      <rPr>
        <rFont val="Arial"/>
        <b/>
        <i/>
        <color theme="1"/>
        <sz val="8.0"/>
      </rPr>
      <t>(OPTIONAL)</t>
    </r>
  </si>
  <si>
    <r>
      <rPr>
        <rFont val="Arial"/>
        <b/>
        <color theme="1"/>
        <sz val="14.0"/>
      </rPr>
      <t xml:space="preserve">DAY PASSES
</t>
    </r>
    <r>
      <rPr>
        <rFont val="Arial"/>
        <b/>
        <i/>
        <color theme="1"/>
        <sz val="8.0"/>
      </rPr>
      <t>(OPTIONAL)</t>
    </r>
  </si>
  <si>
    <t>MEMBER APPS SETTINGS</t>
  </si>
  <si>
    <t>Consult with your implementation specialist if there's a configuration you don't see here and you'd need</t>
  </si>
  <si>
    <t xml:space="preserve">BOOKING CREDITS  </t>
  </si>
  <si>
    <t>BOOKING DISCOUNTS</t>
  </si>
  <si>
    <t>Monthly subscription name* (required)</t>
  </si>
  <si>
    <r>
      <rPr>
        <rFont val="Arial"/>
        <b/>
        <color theme="1"/>
        <sz val="11.0"/>
      </rPr>
      <t xml:space="preserve">Location
</t>
    </r>
    <r>
      <rPr>
        <rFont val="Arial"/>
        <b/>
        <i/>
        <color theme="1"/>
        <sz val="10.0"/>
      </rPr>
      <t>/Fill this in only if you manage more than 1 locations within OfficeRnD/</t>
    </r>
  </si>
  <si>
    <t>Description of Service for customers</t>
  </si>
  <si>
    <t>Contract for this service to be sent via OfficeRnD?</t>
  </si>
  <si>
    <t>Image to upload (optional)</t>
  </si>
  <si>
    <t>Term Length
(Monthly, Annual, Other)</t>
  </si>
  <si>
    <t>Price per month*</t>
  </si>
  <si>
    <t>Pre-payment required?</t>
  </si>
  <si>
    <t>Deposit amount</t>
  </si>
  <si>
    <t>Revenue Account
(Chart of Accounts)</t>
  </si>
  <si>
    <t>Tax rate
(if applicable)</t>
  </si>
  <si>
    <t>Proration</t>
  </si>
  <si>
    <t>Name of the setup fee</t>
  </si>
  <si>
    <t>Amount of the (Setup) fee</t>
  </si>
  <si>
    <t>Type of Discount</t>
  </si>
  <si>
    <t>Discount Details</t>
  </si>
  <si>
    <t xml:space="preserve">Free of Charge Booking Credits
</t>
  </si>
  <si>
    <t>Type of booking credits</t>
  </si>
  <si>
    <t># of credits per month</t>
  </si>
  <si>
    <t>For which bookable resources</t>
  </si>
  <si>
    <t>Discounted price for bookings</t>
  </si>
  <si>
    <t>Details on the booking price discount</t>
  </si>
  <si>
    <t>Service includes (Day) Passes</t>
  </si>
  <si>
    <t># of Passes 
per month</t>
  </si>
  <si>
    <t>Purchase Availability</t>
  </si>
  <si>
    <t>Purchase Requires Admin Approval</t>
  </si>
  <si>
    <t>Ex: Dedicated desk membership</t>
  </si>
  <si>
    <t>Coworking House A</t>
  </si>
  <si>
    <t>The open-air glory of coworking, with the added luxury of personalized, private workspace to call your own.
Our dedicated desks give you all of the benefits of the shared space, with an added level of permanency and personalization. Enjoy the luxury of leaving your monitor and belongings at work while always having a personalized workspace to return to day after day.</t>
  </si>
  <si>
    <t>Yes</t>
  </si>
  <si>
    <t>Monthly</t>
  </si>
  <si>
    <t>N/A</t>
  </si>
  <si>
    <t>Membership fees</t>
  </si>
  <si>
    <t>Setup Fee</t>
  </si>
  <si>
    <t>%</t>
  </si>
  <si>
    <t xml:space="preserve">NGOs get 15% off of the regular desk subscription 
</t>
  </si>
  <si>
    <t>Hourly</t>
  </si>
  <si>
    <t>Meeting Room 1</t>
  </si>
  <si>
    <t>No</t>
  </si>
  <si>
    <t>Public Sign-up &amp; Drop-ins</t>
  </si>
  <si>
    <t xml:space="preserve">Ex: Hot desk membership </t>
  </si>
  <si>
    <t>All locations</t>
  </si>
  <si>
    <t>Amount</t>
  </si>
  <si>
    <t>NGOs get $100 off of the regular desk subscription</t>
  </si>
  <si>
    <t>Monetary value</t>
  </si>
  <si>
    <t>Meeting Riga</t>
  </si>
  <si>
    <t>Customers on this plan get 10% off of standard price per hour for all meeting rooms</t>
  </si>
  <si>
    <t>Admin only</t>
  </si>
  <si>
    <r>
      <rPr>
        <rFont val="Arial"/>
        <b/>
        <color theme="1"/>
        <sz val="14.0"/>
      </rPr>
      <t xml:space="preserve">SERVICE PRICE DISCOUNTS
</t>
    </r>
    <r>
      <rPr>
        <rFont val="Arial"/>
        <b/>
        <i/>
        <color theme="1"/>
        <sz val="8.0"/>
      </rPr>
      <t>(OPTIONAL)</t>
    </r>
  </si>
  <si>
    <r>
      <rPr>
        <rFont val="Arial"/>
        <b/>
        <color theme="1"/>
        <sz val="14.0"/>
      </rPr>
      <t xml:space="preserve">BOOKING CREDITS
</t>
    </r>
    <r>
      <rPr>
        <rFont val="Arial"/>
        <b/>
        <i/>
        <color theme="1"/>
        <sz val="8.0"/>
      </rPr>
      <t>(OPTIONAL)</t>
    </r>
  </si>
  <si>
    <r>
      <rPr>
        <rFont val="Arial"/>
        <b/>
        <color theme="1"/>
        <sz val="14.0"/>
      </rPr>
      <t xml:space="preserve">DAY PASSES
</t>
    </r>
    <r>
      <rPr>
        <rFont val="Arial"/>
        <b/>
        <i/>
        <color theme="1"/>
        <sz val="8.0"/>
      </rPr>
      <t>(OPTIONAL)</t>
    </r>
  </si>
  <si>
    <t>Name of the service</t>
  </si>
  <si>
    <r>
      <rPr>
        <rFont val="Arial"/>
        <b/>
        <color theme="1"/>
        <sz val="11.0"/>
      </rPr>
      <t xml:space="preserve">Location
</t>
    </r>
    <r>
      <rPr>
        <rFont val="Arial"/>
        <b/>
        <i/>
        <color theme="1"/>
        <sz val="8.0"/>
      </rPr>
      <t>/Fill this in only if you manage more than 1 locations within OfficeRnD/</t>
    </r>
  </si>
  <si>
    <t>Price</t>
  </si>
  <si>
    <t>Free of Charge Booking Credits</t>
  </si>
  <si>
    <t># of credits
(granted once)</t>
  </si>
  <si>
    <t># of Passes
(granted once)</t>
  </si>
  <si>
    <t>Ex: Day Pass</t>
  </si>
  <si>
    <t>One-off fees</t>
  </si>
  <si>
    <t>Ex: Day Pass Package (5 days)</t>
  </si>
  <si>
    <t>Coworking House B</t>
  </si>
  <si>
    <t>NGOs get $10 off of the Day Pass price</t>
  </si>
  <si>
    <t>All meeting rooms</t>
  </si>
  <si>
    <t>Ex: Printing (B&amp;W)</t>
  </si>
  <si>
    <t>Admin Only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</si>
</sst>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15">
    <font>
      <sz val="10.0"/>
      <color rgb="FF000000"/>
      <name val="Arial"/>
      <scheme val="minor"/>
    </font>
    <font>
      <b/>
      <sz val="14.0"/>
      <color theme="1"/>
      <name val="Arial"/>
      <scheme val="minor"/>
    </font>
    <font/>
    <font>
      <b/>
      <sz val="14.0"/>
      <color theme="1"/>
      <name val="Arial"/>
    </font>
    <font>
      <b/>
      <sz val="12.0"/>
      <color theme="1"/>
      <name val="Arial"/>
    </font>
    <font>
      <b/>
      <color rgb="FFE06666"/>
      <name val="Arial"/>
      <scheme val="minor"/>
    </font>
    <font>
      <color theme="1"/>
      <name val="Arial"/>
      <scheme val="minor"/>
    </font>
    <font>
      <b/>
      <sz val="11.0"/>
      <color theme="1"/>
      <name val="Arial"/>
    </font>
    <font>
      <b/>
      <sz val="11.0"/>
      <color theme="1"/>
      <name val="Arial"/>
      <scheme val="minor"/>
    </font>
    <font>
      <i/>
      <sz val="11.0"/>
      <color rgb="FF666666"/>
      <name val="Arial"/>
    </font>
    <font>
      <i/>
      <color rgb="FF666666"/>
      <name val="Arial"/>
    </font>
    <font>
      <color theme="1"/>
      <name val="Arial"/>
    </font>
    <font>
      <i/>
      <color rgb="FF999999"/>
      <name val="Arial"/>
    </font>
    <font>
      <i/>
      <color theme="1"/>
      <name val="Arial"/>
    </font>
    <font>
      <i/>
      <color rgb="FF999999"/>
      <name val="Arial"/>
      <scheme val="minor"/>
    </font>
  </fonts>
  <fills count="9">
    <fill>
      <patternFill patternType="none"/>
    </fill>
    <fill>
      <patternFill patternType="lightGray"/>
    </fill>
    <fill>
      <patternFill patternType="solid">
        <fgColor rgb="FFCFE2F3"/>
        <bgColor rgb="FFCFE2F3"/>
      </patternFill>
    </fill>
    <fill>
      <patternFill patternType="solid">
        <fgColor rgb="FFF4CCCC"/>
        <bgColor rgb="FFF4CCCC"/>
      </patternFill>
    </fill>
    <fill>
      <patternFill patternType="solid">
        <fgColor rgb="FFD9EAD3"/>
        <bgColor rgb="FFD9EAD3"/>
      </patternFill>
    </fill>
    <fill>
      <patternFill patternType="solid">
        <fgColor rgb="FFFCE5CD"/>
        <bgColor rgb="FFFCE5CD"/>
      </patternFill>
    </fill>
    <fill>
      <patternFill patternType="solid">
        <fgColor rgb="FFC9DAF8"/>
        <bgColor rgb="FFC9DAF8"/>
      </patternFill>
    </fill>
    <fill>
      <patternFill patternType="solid">
        <fgColor rgb="FFD9D2E9"/>
        <bgColor rgb="FFD9D2E9"/>
      </patternFill>
    </fill>
    <fill>
      <patternFill patternType="solid">
        <fgColor rgb="FFF3F3F3"/>
        <bgColor rgb="FFF3F3F3"/>
      </patternFill>
    </fill>
  </fills>
  <borders count="1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4" fillId="2" fontId="1" numFmtId="0" xfId="0" applyAlignment="1" applyBorder="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4" fillId="3" fontId="4" numFmtId="0" xfId="0" applyAlignment="1" applyBorder="1" applyFont="1">
      <alignment horizontal="center" vertical="center"/>
    </xf>
    <xf borderId="1" fillId="4" fontId="3" numFmtId="0" xfId="0" applyAlignment="1" applyBorder="1" applyFill="1" applyFont="1">
      <alignment horizontal="center" readingOrder="0" shrinkToFit="0" vertical="center" wrapText="1"/>
    </xf>
    <xf borderId="5" fillId="5" fontId="3" numFmtId="0" xfId="0" applyAlignment="1" applyBorder="1" applyFill="1" applyFont="1">
      <alignment horizontal="center" readingOrder="0" shrinkToFit="0" vertical="center" wrapText="1"/>
    </xf>
    <xf borderId="6" fillId="0" fontId="2" numFmtId="0" xfId="0" applyBorder="1" applyFont="1"/>
    <xf borderId="7" fillId="0" fontId="2" numFmtId="0" xfId="0" applyBorder="1" applyFont="1"/>
    <xf borderId="1" fillId="6" fontId="3" numFmtId="0" xfId="0" applyAlignment="1" applyBorder="1" applyFill="1" applyFont="1">
      <alignment horizontal="center" readingOrder="0" shrinkToFit="0" vertical="center" wrapText="1"/>
    </xf>
    <xf borderId="1" fillId="7" fontId="3" numFmtId="0" xfId="0" applyAlignment="1" applyBorder="1" applyFill="1" applyFont="1">
      <alignment horizontal="center" shrinkToFit="0" vertical="center" wrapText="1"/>
    </xf>
    <xf borderId="8" fillId="8" fontId="5" numFmtId="0" xfId="0" applyAlignment="1" applyBorder="1" applyFill="1" applyFont="1">
      <alignment horizontal="center" readingOrder="0" shrinkToFit="0" vertical="center" wrapText="1"/>
    </xf>
    <xf borderId="0" fillId="0" fontId="6" numFmtId="0" xfId="0" applyAlignment="1" applyFont="1">
      <alignment vertical="center"/>
    </xf>
    <xf borderId="9" fillId="0" fontId="2" numFmtId="0" xfId="0" applyBorder="1" applyFont="1"/>
    <xf borderId="10" fillId="0" fontId="2" numFmtId="0" xfId="0" applyBorder="1" applyFont="1"/>
    <xf borderId="11" fillId="0" fontId="2" numFmtId="0" xfId="0" applyBorder="1" applyFont="1"/>
    <xf borderId="8" fillId="2" fontId="7" numFmtId="0" xfId="0" applyAlignment="1" applyBorder="1" applyFont="1">
      <alignment horizontal="center" shrinkToFit="0" vertical="bottom" wrapText="1"/>
    </xf>
    <xf borderId="8" fillId="3" fontId="7" numFmtId="0" xfId="0" applyAlignment="1" applyBorder="1" applyFont="1">
      <alignment horizontal="center" shrinkToFit="0" vertical="bottom" wrapText="1"/>
    </xf>
    <xf borderId="1" fillId="5" fontId="7" numFmtId="0" xfId="0" applyAlignment="1" applyBorder="1" applyFont="1">
      <alignment horizontal="center" readingOrder="0" shrinkToFit="0" vertical="bottom" wrapText="1"/>
    </xf>
    <xf borderId="12" fillId="0" fontId="2" numFmtId="0" xfId="0" applyBorder="1" applyFont="1"/>
    <xf borderId="8" fillId="2" fontId="8" numFmtId="0" xfId="0" applyAlignment="1" applyBorder="1" applyFont="1">
      <alignment horizontal="center" readingOrder="0" shrinkToFit="0" vertical="top" wrapText="1"/>
    </xf>
    <xf borderId="8" fillId="3" fontId="7" numFmtId="0" xfId="0" applyAlignment="1" applyBorder="1" applyFont="1">
      <alignment horizontal="center" readingOrder="0" shrinkToFit="0" vertical="bottom" wrapText="1"/>
    </xf>
    <xf borderId="8" fillId="4" fontId="7" numFmtId="0" xfId="0" applyAlignment="1" applyBorder="1" applyFont="1">
      <alignment horizontal="center" readingOrder="0" shrinkToFit="0" vertical="bottom" wrapText="1"/>
    </xf>
    <xf borderId="8" fillId="4" fontId="7" numFmtId="0" xfId="0" applyAlignment="1" applyBorder="1" applyFont="1">
      <alignment horizontal="center" shrinkToFit="0" vertical="bottom" wrapText="1"/>
    </xf>
    <xf borderId="8" fillId="5" fontId="7" numFmtId="0" xfId="0" applyAlignment="1" applyBorder="1" applyFont="1">
      <alignment horizontal="center" readingOrder="0" shrinkToFit="0" vertical="bottom" wrapText="1"/>
    </xf>
    <xf borderId="8" fillId="6" fontId="7" numFmtId="0" xfId="0" applyAlignment="1" applyBorder="1" applyFont="1">
      <alignment horizontal="center" readingOrder="0" shrinkToFit="0" vertical="bottom" wrapText="1"/>
    </xf>
    <xf borderId="8" fillId="7" fontId="7" numFmtId="0" xfId="0" applyAlignment="1" applyBorder="1" applyFont="1">
      <alignment horizontal="center" readingOrder="0" shrinkToFit="0" vertical="bottom" wrapText="1"/>
    </xf>
    <xf borderId="13" fillId="0" fontId="2" numFmtId="0" xfId="0" applyBorder="1" applyFont="1"/>
    <xf borderId="0" fillId="0" fontId="9" numFmtId="0" xfId="0" applyAlignment="1" applyFont="1">
      <alignment horizontal="center" readingOrder="0" shrinkToFit="0" vertical="bottom" wrapText="1"/>
    </xf>
    <xf borderId="0" fillId="0" fontId="10" numFmtId="0" xfId="0" applyAlignment="1" applyFont="1">
      <alignment horizontal="center" readingOrder="0" shrinkToFit="0" vertical="bottom" wrapText="1"/>
    </xf>
    <xf borderId="0" fillId="0" fontId="9" numFmtId="0" xfId="0" applyAlignment="1" applyFont="1">
      <alignment horizontal="center" shrinkToFit="0" vertical="bottom" wrapText="1"/>
    </xf>
    <xf borderId="0" fillId="0" fontId="10" numFmtId="0" xfId="0" applyAlignment="1" applyFont="1">
      <alignment horizontal="center" shrinkToFit="0" vertical="bottom" wrapText="1"/>
    </xf>
    <xf borderId="0" fillId="0" fontId="11" numFmtId="0" xfId="0" applyAlignment="1" applyFont="1">
      <alignment vertical="bottom"/>
    </xf>
    <xf borderId="0" fillId="0" fontId="10" numFmtId="164" xfId="0" applyAlignment="1" applyFont="1" applyNumberFormat="1">
      <alignment horizontal="center" shrinkToFit="0" vertical="bottom" wrapText="1"/>
    </xf>
    <xf borderId="0" fillId="0" fontId="10" numFmtId="164" xfId="0" applyAlignment="1" applyFont="1" applyNumberFormat="1">
      <alignment horizontal="center" readingOrder="0" shrinkToFit="0" vertical="bottom" wrapText="1"/>
    </xf>
    <xf borderId="0" fillId="0" fontId="10" numFmtId="9" xfId="0" applyAlignment="1" applyFont="1" applyNumberFormat="1">
      <alignment horizontal="center" readingOrder="0" shrinkToFit="0" vertical="bottom" wrapText="1"/>
    </xf>
    <xf borderId="0" fillId="0" fontId="10" numFmtId="3" xfId="0" applyAlignment="1" applyFont="1" applyNumberFormat="1">
      <alignment horizontal="center" shrinkToFit="0" vertical="bottom" wrapText="1"/>
    </xf>
    <xf borderId="0" fillId="0" fontId="12" numFmtId="0" xfId="0" applyAlignment="1" applyFont="1">
      <alignment horizontal="center" readingOrder="0" shrinkToFit="0" vertical="bottom" wrapText="1"/>
    </xf>
    <xf borderId="0" fillId="0" fontId="10" numFmtId="9" xfId="0" applyAlignment="1" applyFont="1" applyNumberFormat="1">
      <alignment horizontal="center" shrinkToFit="0" vertical="bottom" wrapText="1"/>
    </xf>
    <xf borderId="0" fillId="0" fontId="13" numFmtId="0" xfId="0" applyAlignment="1" applyFont="1">
      <alignment horizontal="center" readingOrder="0" shrinkToFit="0" vertical="bottom" wrapText="1"/>
    </xf>
    <xf borderId="0" fillId="0" fontId="10" numFmtId="3" xfId="0" applyAlignment="1" applyFont="1" applyNumberFormat="1">
      <alignment horizontal="center" readingOrder="0" shrinkToFit="0" vertical="bottom" wrapText="1"/>
    </xf>
    <xf borderId="5" fillId="2" fontId="3" numFmtId="0" xfId="0" applyAlignment="1" applyBorder="1" applyFont="1">
      <alignment horizontal="center" shrinkToFit="0" vertical="bottom" wrapText="1"/>
    </xf>
    <xf borderId="5" fillId="3" fontId="3" numFmtId="0" xfId="0" applyAlignment="1" applyBorder="1" applyFont="1">
      <alignment horizontal="center" shrinkToFit="0" vertical="bottom" wrapText="1"/>
    </xf>
    <xf borderId="5" fillId="4" fontId="3" numFmtId="0" xfId="0" applyAlignment="1" applyBorder="1" applyFont="1">
      <alignment horizontal="center" readingOrder="0" shrinkToFit="0" vertical="bottom" wrapText="1"/>
    </xf>
    <xf borderId="5" fillId="5" fontId="7" numFmtId="0" xfId="0" applyAlignment="1" applyBorder="1" applyFont="1">
      <alignment horizontal="center" readingOrder="0" shrinkToFit="0" vertical="bottom" wrapText="1"/>
    </xf>
    <xf borderId="5" fillId="6" fontId="3" numFmtId="0" xfId="0" applyAlignment="1" applyBorder="1" applyFont="1">
      <alignment horizontal="center" readingOrder="0" shrinkToFit="0" vertical="center" wrapText="1"/>
    </xf>
    <xf borderId="5" fillId="7" fontId="3" numFmtId="0" xfId="0" applyAlignment="1" applyBorder="1" applyFont="1">
      <alignment horizontal="center" readingOrder="0" shrinkToFit="0" vertical="bottom" wrapText="1"/>
    </xf>
    <xf borderId="0" fillId="0" fontId="14" numFmtId="0" xfId="0" applyAlignment="1" applyFont="1">
      <alignment horizontal="center"/>
    </xf>
    <xf borderId="4" fillId="2" fontId="7" numFmtId="0" xfId="0" applyAlignment="1" applyBorder="1" applyFont="1">
      <alignment horizontal="center" shrinkToFit="0" vertical="bottom" wrapText="1"/>
    </xf>
    <xf borderId="4" fillId="2" fontId="8" numFmtId="0" xfId="0" applyAlignment="1" applyBorder="1" applyFont="1">
      <alignment horizontal="center" readingOrder="0" shrinkToFit="0" vertical="top" wrapText="1"/>
    </xf>
    <xf borderId="4" fillId="3" fontId="7" numFmtId="0" xfId="0" applyAlignment="1" applyBorder="1" applyFont="1">
      <alignment horizontal="center" shrinkToFit="0" vertical="bottom" wrapText="1"/>
    </xf>
    <xf borderId="4" fillId="3" fontId="7" numFmtId="0" xfId="0" applyAlignment="1" applyBorder="1" applyFont="1">
      <alignment horizontal="center" readingOrder="0" shrinkToFit="0" vertical="bottom" wrapText="1"/>
    </xf>
    <xf borderId="4" fillId="4" fontId="7" numFmtId="0" xfId="0" applyAlignment="1" applyBorder="1" applyFont="1">
      <alignment horizontal="center" readingOrder="0" shrinkToFit="0" vertical="bottom" wrapText="1"/>
    </xf>
    <xf borderId="4" fillId="4" fontId="7" numFmtId="0" xfId="0" applyAlignment="1" applyBorder="1" applyFont="1">
      <alignment horizontal="center" shrinkToFit="0" vertical="bottom" wrapText="1"/>
    </xf>
    <xf borderId="4" fillId="5" fontId="7" numFmtId="0" xfId="0" applyAlignment="1" applyBorder="1" applyFont="1">
      <alignment horizontal="center" readingOrder="0" shrinkToFit="0" vertical="bottom" wrapText="1"/>
    </xf>
    <xf borderId="4" fillId="6" fontId="7" numFmtId="0" xfId="0" applyAlignment="1" applyBorder="1" applyFont="1">
      <alignment horizontal="center" readingOrder="0" shrinkToFit="0" vertical="bottom" wrapText="1"/>
    </xf>
    <xf borderId="4" fillId="7" fontId="7" numFmtId="0" xfId="0" applyAlignment="1" applyBorder="1" applyFont="1">
      <alignment horizontal="center" readingOrder="0" shrinkToFit="0" vertical="bottom" wrapText="1"/>
    </xf>
    <xf borderId="0" fillId="0" fontId="6" numFmtId="0" xfId="0" applyAlignment="1" applyFont="1">
      <alignment vertical="bottom"/>
    </xf>
    <xf borderId="0" fillId="0" fontId="12" numFmtId="0" xfId="0" applyAlignment="1" applyFont="1">
      <alignment horizontal="center" shrinkToFit="0" vertical="bottom" wrapText="1"/>
    </xf>
    <xf borderId="0" fillId="0" fontId="12" numFmtId="165" xfId="0" applyAlignment="1" applyFont="1" applyNumberFormat="1">
      <alignment horizontal="center" vertical="bottom"/>
    </xf>
    <xf borderId="0" fillId="0" fontId="12" numFmtId="9" xfId="0" applyAlignment="1" applyFont="1" applyNumberFormat="1">
      <alignment horizontal="center" shrinkToFit="0" vertical="bottom" wrapText="1"/>
    </xf>
    <xf borderId="13" fillId="0" fontId="5" numFmtId="0" xfId="0" applyAlignment="1" applyBorder="1" applyFont="1">
      <alignment horizontal="center" readingOrder="0" shrinkToFit="0" vertical="center" wrapText="1"/>
    </xf>
    <xf borderId="0" fillId="0" fontId="6" numFmtId="0" xfId="0" applyAlignment="1" applyFont="1">
      <alignment horizontal="center" shrinkToFit="0"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24.75"/>
    <col customWidth="1" min="2" max="2" width="31.13"/>
    <col customWidth="1" min="3" max="3" width="46.75"/>
    <col customWidth="1" hidden="1" min="4" max="4" width="11.88"/>
    <col hidden="1" min="5" max="5" width="12.63"/>
    <col customWidth="1" hidden="1" min="6" max="6" width="17.25"/>
    <col customWidth="1" min="7" max="7" width="9.75"/>
    <col customWidth="1" min="8" max="8" width="13.5"/>
    <col customWidth="1" min="9" max="9" width="11.63"/>
    <col customWidth="1" min="10" max="10" width="19.25"/>
    <col customWidth="1" min="11" max="11" width="15.75"/>
    <col customWidth="1" min="12" max="12" width="20.75"/>
    <col customWidth="1" min="13" max="13" width="18.5"/>
    <col customWidth="1" min="14" max="14" width="11.5"/>
    <col customWidth="1" min="15" max="15" width="13.38"/>
    <col customWidth="1" min="16" max="16" width="25.5"/>
    <col customWidth="1" min="17" max="18" width="15.63"/>
    <col customWidth="1" min="19" max="21" width="14.25"/>
    <col customWidth="1" min="22" max="22" width="19.88"/>
    <col customWidth="1" min="23" max="23" width="9.63"/>
    <col customWidth="1" min="24" max="24" width="10.38"/>
    <col customWidth="1" min="26" max="26" width="21.25"/>
    <col customWidth="1" min="27" max="27" width="23.38"/>
  </cols>
  <sheetData>
    <row r="1">
      <c r="A1" s="1" t="s">
        <v>0</v>
      </c>
      <c r="B1" s="2"/>
      <c r="C1" s="3"/>
      <c r="D1" s="4"/>
      <c r="E1" s="4"/>
      <c r="F1" s="4"/>
      <c r="G1" s="5" t="s">
        <v>1</v>
      </c>
      <c r="H1" s="2"/>
      <c r="I1" s="2"/>
      <c r="J1" s="2"/>
      <c r="K1" s="3"/>
      <c r="L1" s="6"/>
      <c r="M1" s="6"/>
      <c r="N1" s="6"/>
      <c r="O1" s="7" t="s">
        <v>2</v>
      </c>
      <c r="P1" s="3"/>
      <c r="Q1" s="8" t="s">
        <v>3</v>
      </c>
      <c r="R1" s="9"/>
      <c r="S1" s="9"/>
      <c r="T1" s="9"/>
      <c r="U1" s="9"/>
      <c r="V1" s="10"/>
      <c r="W1" s="11" t="s">
        <v>4</v>
      </c>
      <c r="X1" s="3"/>
      <c r="Y1" s="12" t="s">
        <v>5</v>
      </c>
      <c r="Z1" s="3"/>
      <c r="AA1" s="13" t="s">
        <v>6</v>
      </c>
      <c r="AB1" s="14"/>
      <c r="AC1" s="14"/>
      <c r="AD1" s="14"/>
      <c r="AE1" s="14"/>
      <c r="AF1" s="14"/>
      <c r="AG1" s="14"/>
      <c r="AH1" s="14"/>
      <c r="AI1" s="14"/>
      <c r="AJ1" s="14"/>
    </row>
    <row r="2">
      <c r="A2" s="15"/>
      <c r="B2" s="16"/>
      <c r="C2" s="17"/>
      <c r="D2" s="18"/>
      <c r="E2" s="18"/>
      <c r="F2" s="18"/>
      <c r="G2" s="15"/>
      <c r="H2" s="16"/>
      <c r="I2" s="16"/>
      <c r="J2" s="16"/>
      <c r="K2" s="17"/>
      <c r="L2" s="19"/>
      <c r="M2" s="19"/>
      <c r="N2" s="19"/>
      <c r="O2" s="15"/>
      <c r="P2" s="17"/>
      <c r="Q2" s="20" t="s">
        <v>7</v>
      </c>
      <c r="R2" s="2"/>
      <c r="S2" s="2"/>
      <c r="T2" s="3"/>
      <c r="U2" s="20" t="s">
        <v>8</v>
      </c>
      <c r="V2" s="3"/>
      <c r="W2" s="15"/>
      <c r="X2" s="17"/>
      <c r="Y2" s="15"/>
      <c r="Z2" s="17"/>
      <c r="AA2" s="21"/>
    </row>
    <row r="3">
      <c r="A3" s="18" t="s">
        <v>9</v>
      </c>
      <c r="B3" s="22" t="s">
        <v>10</v>
      </c>
      <c r="C3" s="18" t="s">
        <v>11</v>
      </c>
      <c r="D3" s="18" t="s">
        <v>12</v>
      </c>
      <c r="E3" s="18" t="s">
        <v>13</v>
      </c>
      <c r="F3" s="18" t="s">
        <v>14</v>
      </c>
      <c r="G3" s="23" t="s">
        <v>15</v>
      </c>
      <c r="H3" s="23" t="s">
        <v>16</v>
      </c>
      <c r="I3" s="23" t="s">
        <v>17</v>
      </c>
      <c r="J3" s="19" t="s">
        <v>18</v>
      </c>
      <c r="K3" s="23" t="s">
        <v>19</v>
      </c>
      <c r="L3" s="19" t="s">
        <v>20</v>
      </c>
      <c r="M3" s="19" t="s">
        <v>21</v>
      </c>
      <c r="N3" s="19" t="s">
        <v>22</v>
      </c>
      <c r="O3" s="24" t="s">
        <v>23</v>
      </c>
      <c r="P3" s="25" t="s">
        <v>24</v>
      </c>
      <c r="Q3" s="26" t="s">
        <v>25</v>
      </c>
      <c r="R3" s="26" t="s">
        <v>26</v>
      </c>
      <c r="S3" s="26" t="s">
        <v>27</v>
      </c>
      <c r="T3" s="26" t="s">
        <v>28</v>
      </c>
      <c r="U3" s="26" t="s">
        <v>29</v>
      </c>
      <c r="V3" s="26" t="s">
        <v>30</v>
      </c>
      <c r="W3" s="27" t="s">
        <v>31</v>
      </c>
      <c r="X3" s="27" t="s">
        <v>32</v>
      </c>
      <c r="Y3" s="28" t="s">
        <v>33</v>
      </c>
      <c r="Z3" s="28" t="s">
        <v>34</v>
      </c>
      <c r="AA3" s="29"/>
    </row>
    <row r="4">
      <c r="A4" s="30" t="s">
        <v>35</v>
      </c>
      <c r="B4" s="31" t="s">
        <v>36</v>
      </c>
      <c r="C4" s="32" t="s">
        <v>37</v>
      </c>
      <c r="D4" s="33" t="s">
        <v>38</v>
      </c>
      <c r="E4" s="34"/>
      <c r="F4" s="33" t="s">
        <v>39</v>
      </c>
      <c r="G4" s="35">
        <v>300.0</v>
      </c>
      <c r="H4" s="33" t="s">
        <v>38</v>
      </c>
      <c r="I4" s="36" t="s">
        <v>40</v>
      </c>
      <c r="J4" s="31" t="s">
        <v>41</v>
      </c>
      <c r="K4" s="37">
        <v>0.2</v>
      </c>
      <c r="L4" s="31" t="s">
        <v>38</v>
      </c>
      <c r="M4" s="33" t="s">
        <v>42</v>
      </c>
      <c r="N4" s="33">
        <v>150.0</v>
      </c>
      <c r="O4" s="33" t="s">
        <v>43</v>
      </c>
      <c r="P4" s="31" t="s">
        <v>44</v>
      </c>
      <c r="Q4" s="31" t="s">
        <v>38</v>
      </c>
      <c r="R4" s="31" t="s">
        <v>45</v>
      </c>
      <c r="S4" s="31">
        <v>2.0</v>
      </c>
      <c r="T4" s="31" t="s">
        <v>46</v>
      </c>
      <c r="U4" s="31" t="s">
        <v>38</v>
      </c>
      <c r="V4" s="31" t="s">
        <v>40</v>
      </c>
      <c r="W4" s="31" t="s">
        <v>47</v>
      </c>
      <c r="X4" s="38">
        <v>0.0</v>
      </c>
      <c r="Y4" s="39" t="s">
        <v>48</v>
      </c>
      <c r="Z4" s="31" t="s">
        <v>38</v>
      </c>
    </row>
    <row r="5">
      <c r="A5" s="30" t="s">
        <v>49</v>
      </c>
      <c r="B5" s="31" t="s">
        <v>50</v>
      </c>
      <c r="C5" s="32" t="s">
        <v>37</v>
      </c>
      <c r="D5" s="33" t="s">
        <v>38</v>
      </c>
      <c r="E5" s="34"/>
      <c r="F5" s="33" t="s">
        <v>39</v>
      </c>
      <c r="G5" s="36">
        <v>150.0</v>
      </c>
      <c r="H5" s="33" t="s">
        <v>38</v>
      </c>
      <c r="I5" s="36">
        <v>300.0</v>
      </c>
      <c r="J5" s="31" t="s">
        <v>41</v>
      </c>
      <c r="K5" s="40">
        <v>0.2</v>
      </c>
      <c r="L5" s="31" t="s">
        <v>47</v>
      </c>
      <c r="M5" s="33" t="s">
        <v>42</v>
      </c>
      <c r="N5" s="33">
        <v>150.0</v>
      </c>
      <c r="O5" s="31" t="s">
        <v>51</v>
      </c>
      <c r="P5" s="31" t="s">
        <v>52</v>
      </c>
      <c r="Q5" s="41" t="s">
        <v>47</v>
      </c>
      <c r="R5" s="41" t="s">
        <v>53</v>
      </c>
      <c r="S5" s="31">
        <v>100.0</v>
      </c>
      <c r="T5" s="31" t="s">
        <v>54</v>
      </c>
      <c r="U5" s="31" t="s">
        <v>38</v>
      </c>
      <c r="V5" s="31" t="s">
        <v>55</v>
      </c>
      <c r="W5" s="31" t="s">
        <v>38</v>
      </c>
      <c r="X5" s="42">
        <v>10.0</v>
      </c>
      <c r="Y5" s="39" t="s">
        <v>56</v>
      </c>
      <c r="Z5" s="31" t="s">
        <v>47</v>
      </c>
      <c r="AA5" s="34"/>
      <c r="AB5" s="34"/>
      <c r="AC5" s="34"/>
      <c r="AD5" s="34"/>
      <c r="AE5" s="34"/>
      <c r="AF5" s="34"/>
      <c r="AG5" s="34"/>
      <c r="AH5" s="34"/>
      <c r="AI5" s="34"/>
    </row>
  </sheetData>
  <mergeCells count="9">
    <mergeCell ref="Q2:T2"/>
    <mergeCell ref="U2:V2"/>
    <mergeCell ref="A1:C2"/>
    <mergeCell ref="G1:K2"/>
    <mergeCell ref="O1:P2"/>
    <mergeCell ref="Q1:V1"/>
    <mergeCell ref="W1:X2"/>
    <mergeCell ref="Y1:Z2"/>
    <mergeCell ref="AA1:AA3"/>
  </mergeCells>
  <dataValidations>
    <dataValidation type="list" allowBlank="1" sqref="Y4:Y5">
      <formula1>"Public Sign-up &amp; Drop-ins,Active Members,Public Sign-up, Drop-ins &amp; Active Members,Admin Only"</formula1>
    </dataValidation>
    <dataValidation type="list" allowBlank="1" sqref="D4:D5 H4:H5 L4:L5">
      <formula1>"Yes,No"</formula1>
    </dataValidation>
    <dataValidation type="list" allowBlank="1" sqref="O4:O5">
      <formula1>"%,Amount,N/A"</formula1>
    </dataValidation>
    <dataValidation type="list" allowBlank="1" showErrorMessage="1" sqref="R4">
      <formula1>"Hourly,Monetary value"</formula1>
    </dataValidation>
    <dataValidation type="list" allowBlank="1" showErrorMessage="1" sqref="J4:J5">
      <formula1>"Membership fees,Booking fees"</formula1>
    </dataValidation>
    <dataValidation type="list" allowBlank="1" showErrorMessage="1" sqref="Q4:Q5 U4:U5 W4:W5 Z4:Z5">
      <formula1>"Yes,No"</formula1>
    </dataValidation>
    <dataValidation type="list" allowBlank="1" showErrorMessage="1" sqref="R5">
      <formula1>"Hourly,Monetary value,N/A"</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0"/>
    <col customWidth="1" min="2" max="2" width="25.13"/>
    <col customWidth="1" min="3" max="3" width="21.75"/>
    <col customWidth="1" min="4" max="4" width="14.88"/>
    <col customWidth="1" min="5" max="5" width="22.0"/>
    <col customWidth="1" min="6" max="6" width="14.0"/>
    <col customWidth="1" min="7" max="7" width="13.38"/>
    <col customWidth="1" min="8" max="8" width="22.63"/>
    <col customWidth="1" min="9" max="12" width="15.63"/>
    <col customWidth="1" min="13" max="14" width="13.75"/>
    <col customWidth="1" min="15" max="15" width="14.0"/>
    <col customWidth="1" min="16" max="16" width="16.5"/>
    <col customWidth="1" min="17" max="17" width="12.25"/>
  </cols>
  <sheetData>
    <row r="1">
      <c r="A1" s="43" t="s">
        <v>0</v>
      </c>
      <c r="B1" s="9"/>
      <c r="C1" s="10"/>
      <c r="D1" s="44" t="s">
        <v>1</v>
      </c>
      <c r="E1" s="9"/>
      <c r="F1" s="10"/>
      <c r="G1" s="45" t="s">
        <v>57</v>
      </c>
      <c r="H1" s="10"/>
      <c r="I1" s="46" t="s">
        <v>58</v>
      </c>
      <c r="J1" s="9"/>
      <c r="K1" s="9"/>
      <c r="L1" s="10"/>
      <c r="M1" s="47" t="s">
        <v>59</v>
      </c>
      <c r="N1" s="10"/>
      <c r="O1" s="48" t="s">
        <v>5</v>
      </c>
      <c r="P1" s="10"/>
      <c r="Q1" s="13" t="s">
        <v>6</v>
      </c>
      <c r="R1" s="49"/>
      <c r="S1" s="49"/>
      <c r="T1" s="49"/>
      <c r="U1" s="49"/>
      <c r="V1" s="49"/>
      <c r="W1" s="49"/>
      <c r="X1" s="49"/>
      <c r="Y1" s="49"/>
      <c r="Z1" s="49"/>
      <c r="AA1" s="49"/>
      <c r="AB1" s="49"/>
      <c r="AC1" s="49"/>
      <c r="AD1" s="49"/>
      <c r="AE1" s="49"/>
      <c r="AF1" s="49"/>
      <c r="AG1" s="49"/>
      <c r="AH1" s="49"/>
      <c r="AI1" s="49"/>
      <c r="AJ1" s="49"/>
    </row>
    <row r="2">
      <c r="A2" s="50" t="s">
        <v>60</v>
      </c>
      <c r="B2" s="51" t="s">
        <v>61</v>
      </c>
      <c r="C2" s="50" t="s">
        <v>11</v>
      </c>
      <c r="D2" s="52" t="s">
        <v>62</v>
      </c>
      <c r="E2" s="52" t="s">
        <v>18</v>
      </c>
      <c r="F2" s="53" t="s">
        <v>19</v>
      </c>
      <c r="G2" s="54" t="s">
        <v>23</v>
      </c>
      <c r="H2" s="55" t="s">
        <v>24</v>
      </c>
      <c r="I2" s="56" t="s">
        <v>63</v>
      </c>
      <c r="J2" s="56" t="s">
        <v>26</v>
      </c>
      <c r="K2" s="56" t="s">
        <v>64</v>
      </c>
      <c r="L2" s="56" t="s">
        <v>28</v>
      </c>
      <c r="M2" s="57" t="s">
        <v>31</v>
      </c>
      <c r="N2" s="57" t="s">
        <v>65</v>
      </c>
      <c r="O2" s="58" t="s">
        <v>33</v>
      </c>
      <c r="P2" s="58" t="s">
        <v>34</v>
      </c>
      <c r="Q2" s="29"/>
      <c r="R2" s="59"/>
      <c r="S2" s="59"/>
      <c r="T2" s="59"/>
      <c r="U2" s="59"/>
      <c r="V2" s="59"/>
      <c r="W2" s="59"/>
      <c r="X2" s="59"/>
      <c r="Y2" s="59"/>
      <c r="Z2" s="59"/>
      <c r="AA2" s="59"/>
      <c r="AB2" s="59"/>
      <c r="AC2" s="59"/>
      <c r="AD2" s="59"/>
      <c r="AE2" s="59"/>
      <c r="AF2" s="59"/>
      <c r="AG2" s="59"/>
      <c r="AH2" s="59"/>
      <c r="AI2" s="59"/>
      <c r="AJ2" s="59"/>
    </row>
    <row r="3">
      <c r="A3" s="39" t="s">
        <v>66</v>
      </c>
      <c r="B3" s="60" t="s">
        <v>36</v>
      </c>
      <c r="C3" s="60"/>
      <c r="D3" s="61">
        <v>25.0</v>
      </c>
      <c r="E3" s="31" t="s">
        <v>67</v>
      </c>
      <c r="F3" s="62">
        <v>0.05</v>
      </c>
      <c r="G3" s="60" t="s">
        <v>40</v>
      </c>
      <c r="H3" s="60" t="s">
        <v>40</v>
      </c>
      <c r="I3" s="60" t="s">
        <v>47</v>
      </c>
      <c r="J3" s="60" t="s">
        <v>40</v>
      </c>
      <c r="K3" s="60" t="s">
        <v>40</v>
      </c>
      <c r="L3" s="60" t="s">
        <v>40</v>
      </c>
      <c r="M3" s="60" t="s">
        <v>38</v>
      </c>
      <c r="N3" s="60">
        <v>1.0</v>
      </c>
      <c r="O3" s="39" t="s">
        <v>48</v>
      </c>
      <c r="P3" s="60" t="s">
        <v>47</v>
      </c>
      <c r="Q3" s="63"/>
      <c r="R3" s="60"/>
      <c r="S3" s="60"/>
      <c r="T3" s="60"/>
      <c r="U3" s="60"/>
      <c r="V3" s="60"/>
      <c r="W3" s="60"/>
      <c r="X3" s="60"/>
      <c r="Y3" s="60"/>
      <c r="Z3" s="60"/>
      <c r="AA3" s="60"/>
      <c r="AB3" s="60"/>
      <c r="AC3" s="60"/>
      <c r="AD3" s="60"/>
      <c r="AE3" s="60"/>
      <c r="AF3" s="60"/>
      <c r="AG3" s="60"/>
      <c r="AH3" s="60"/>
      <c r="AI3" s="60"/>
      <c r="AJ3" s="60"/>
    </row>
    <row r="4">
      <c r="A4" s="39" t="s">
        <v>68</v>
      </c>
      <c r="B4" s="60" t="s">
        <v>69</v>
      </c>
      <c r="C4" s="60"/>
      <c r="D4" s="61">
        <v>100.0</v>
      </c>
      <c r="E4" s="31" t="s">
        <v>67</v>
      </c>
      <c r="F4" s="62">
        <v>0.05</v>
      </c>
      <c r="G4" s="60" t="s">
        <v>51</v>
      </c>
      <c r="H4" s="60" t="s">
        <v>70</v>
      </c>
      <c r="I4" s="60" t="s">
        <v>38</v>
      </c>
      <c r="J4" s="60" t="s">
        <v>45</v>
      </c>
      <c r="K4" s="60">
        <v>2.0</v>
      </c>
      <c r="L4" s="60" t="s">
        <v>71</v>
      </c>
      <c r="M4" s="60" t="s">
        <v>38</v>
      </c>
      <c r="N4" s="60">
        <v>5.0</v>
      </c>
      <c r="O4" s="39" t="s">
        <v>48</v>
      </c>
      <c r="P4" s="60" t="s">
        <v>47</v>
      </c>
      <c r="Q4" s="60"/>
      <c r="R4" s="60"/>
      <c r="S4" s="60"/>
      <c r="T4" s="60"/>
      <c r="U4" s="60"/>
      <c r="V4" s="60"/>
      <c r="W4" s="60"/>
      <c r="X4" s="60"/>
      <c r="Y4" s="60"/>
      <c r="Z4" s="60"/>
      <c r="AA4" s="60"/>
      <c r="AB4" s="60"/>
      <c r="AC4" s="60"/>
      <c r="AD4" s="60"/>
      <c r="AE4" s="60"/>
      <c r="AF4" s="60"/>
      <c r="AG4" s="60"/>
      <c r="AH4" s="60"/>
      <c r="AI4" s="60"/>
      <c r="AJ4" s="60"/>
    </row>
    <row r="5">
      <c r="A5" s="39" t="s">
        <v>72</v>
      </c>
      <c r="B5" s="60" t="s">
        <v>50</v>
      </c>
      <c r="C5" s="60"/>
      <c r="D5" s="61">
        <v>0.2</v>
      </c>
      <c r="E5" s="31" t="s">
        <v>67</v>
      </c>
      <c r="F5" s="62">
        <v>0.05</v>
      </c>
      <c r="G5" s="60" t="s">
        <v>40</v>
      </c>
      <c r="H5" s="60" t="s">
        <v>40</v>
      </c>
      <c r="I5" s="60" t="s">
        <v>47</v>
      </c>
      <c r="J5" s="60" t="s">
        <v>40</v>
      </c>
      <c r="K5" s="60" t="s">
        <v>40</v>
      </c>
      <c r="L5" s="60" t="s">
        <v>40</v>
      </c>
      <c r="M5" s="60" t="s">
        <v>47</v>
      </c>
      <c r="N5" s="60" t="s">
        <v>40</v>
      </c>
      <c r="O5" s="39" t="s">
        <v>73</v>
      </c>
      <c r="P5" s="60" t="s">
        <v>47</v>
      </c>
      <c r="Q5" s="60"/>
      <c r="R5" s="60"/>
      <c r="S5" s="60"/>
      <c r="T5" s="60"/>
      <c r="U5" s="60"/>
      <c r="V5" s="60"/>
      <c r="W5" s="60"/>
      <c r="X5" s="60"/>
      <c r="Y5" s="60"/>
      <c r="Z5" s="60"/>
      <c r="AA5" s="60"/>
      <c r="AB5" s="60"/>
      <c r="AC5" s="60"/>
      <c r="AD5" s="60"/>
      <c r="AE5" s="60"/>
      <c r="AF5" s="60"/>
      <c r="AG5" s="60"/>
      <c r="AH5" s="60"/>
      <c r="AI5" s="60"/>
      <c r="AJ5" s="60"/>
    </row>
    <row r="6">
      <c r="A6" s="64"/>
      <c r="H6" s="65"/>
    </row>
    <row r="7">
      <c r="A7" s="64"/>
      <c r="H7" s="65"/>
    </row>
    <row r="8">
      <c r="A8" s="64"/>
      <c r="H8" s="65"/>
    </row>
    <row r="9">
      <c r="A9" s="64"/>
      <c r="H9" s="65"/>
    </row>
    <row r="10">
      <c r="A10" s="64"/>
      <c r="H10" s="65"/>
    </row>
    <row r="11">
      <c r="A11" s="64"/>
      <c r="H11" s="65"/>
    </row>
    <row r="12">
      <c r="A12" s="64"/>
      <c r="H12" s="65"/>
    </row>
    <row r="13">
      <c r="A13" s="64"/>
      <c r="H13" s="65"/>
    </row>
    <row r="14">
      <c r="A14" s="64"/>
      <c r="H14" s="65"/>
    </row>
    <row r="15">
      <c r="A15" s="64"/>
      <c r="H15" s="65"/>
    </row>
    <row r="16">
      <c r="A16" s="64"/>
      <c r="H16" s="65"/>
    </row>
    <row r="17">
      <c r="A17" s="64"/>
      <c r="H17" s="65"/>
    </row>
    <row r="18">
      <c r="A18" s="64"/>
      <c r="H18" s="65"/>
    </row>
    <row r="19">
      <c r="A19" s="64"/>
      <c r="H19" s="65"/>
    </row>
    <row r="20">
      <c r="A20" s="64"/>
      <c r="H20" s="65"/>
    </row>
    <row r="21">
      <c r="A21" s="64"/>
      <c r="H21" s="65"/>
    </row>
    <row r="22">
      <c r="A22" s="64"/>
      <c r="H22" s="65"/>
    </row>
    <row r="23">
      <c r="A23" s="64"/>
      <c r="H23" s="65"/>
    </row>
    <row r="24">
      <c r="A24" s="64"/>
      <c r="H24" s="65"/>
    </row>
    <row r="25">
      <c r="A25" s="64"/>
      <c r="H25" s="65"/>
    </row>
    <row r="26">
      <c r="A26" s="64"/>
      <c r="H26" s="65"/>
    </row>
    <row r="27">
      <c r="A27" s="64"/>
      <c r="H27" s="65"/>
    </row>
    <row r="28">
      <c r="A28" s="64"/>
      <c r="H28" s="65"/>
    </row>
    <row r="29">
      <c r="A29" s="64"/>
      <c r="H29" s="65"/>
    </row>
    <row r="30">
      <c r="A30" s="64"/>
      <c r="H30" s="65"/>
    </row>
    <row r="31">
      <c r="A31" s="64"/>
      <c r="H31" s="65"/>
    </row>
    <row r="32">
      <c r="A32" s="64"/>
      <c r="H32" s="65"/>
    </row>
    <row r="33">
      <c r="A33" s="64"/>
      <c r="H33" s="65"/>
    </row>
    <row r="34">
      <c r="A34" s="64"/>
      <c r="H34" s="65"/>
    </row>
    <row r="35">
      <c r="A35" s="64"/>
      <c r="H35" s="65"/>
    </row>
    <row r="36">
      <c r="A36" s="64"/>
      <c r="H36" s="65"/>
    </row>
    <row r="37">
      <c r="A37" s="64"/>
      <c r="H37" s="65"/>
    </row>
    <row r="38">
      <c r="A38" s="64"/>
      <c r="H38" s="65"/>
    </row>
    <row r="39">
      <c r="A39" s="64"/>
      <c r="H39" s="65"/>
    </row>
    <row r="40">
      <c r="A40" s="64"/>
      <c r="H40" s="65"/>
    </row>
    <row r="41">
      <c r="A41" s="64"/>
      <c r="H41" s="65"/>
    </row>
    <row r="42">
      <c r="A42" s="64"/>
      <c r="H42" s="65"/>
    </row>
    <row r="43">
      <c r="A43" s="64"/>
      <c r="H43" s="65"/>
    </row>
    <row r="44">
      <c r="A44" s="64"/>
      <c r="H44" s="65"/>
    </row>
    <row r="45">
      <c r="A45" s="64"/>
      <c r="H45" s="65"/>
    </row>
    <row r="46">
      <c r="A46" s="64"/>
      <c r="H46" s="65"/>
    </row>
    <row r="47">
      <c r="A47" s="64"/>
      <c r="H47" s="65"/>
    </row>
    <row r="48">
      <c r="A48" s="64"/>
      <c r="H48" s="65"/>
    </row>
    <row r="49">
      <c r="A49" s="64"/>
      <c r="H49" s="65"/>
    </row>
    <row r="50">
      <c r="A50" s="64"/>
      <c r="H50" s="65"/>
    </row>
    <row r="51">
      <c r="A51" s="64"/>
      <c r="H51" s="65"/>
    </row>
    <row r="52">
      <c r="A52" s="64"/>
      <c r="H52" s="65"/>
    </row>
    <row r="53">
      <c r="A53" s="64"/>
      <c r="H53" s="65"/>
    </row>
    <row r="54">
      <c r="A54" s="64"/>
      <c r="H54" s="65"/>
    </row>
    <row r="55">
      <c r="A55" s="64"/>
      <c r="H55" s="65"/>
    </row>
    <row r="56">
      <c r="A56" s="64"/>
      <c r="H56" s="65"/>
    </row>
    <row r="57">
      <c r="A57" s="64"/>
      <c r="H57" s="65"/>
    </row>
    <row r="58">
      <c r="A58" s="64"/>
      <c r="H58" s="65"/>
    </row>
    <row r="59">
      <c r="A59" s="64"/>
      <c r="H59" s="65"/>
    </row>
    <row r="60">
      <c r="A60" s="64"/>
      <c r="H60" s="65"/>
    </row>
    <row r="61">
      <c r="A61" s="64"/>
      <c r="H61" s="65"/>
    </row>
    <row r="62">
      <c r="A62" s="64"/>
      <c r="H62" s="65"/>
    </row>
    <row r="63">
      <c r="A63" s="64"/>
      <c r="H63" s="65"/>
    </row>
    <row r="64">
      <c r="A64" s="64"/>
      <c r="H64" s="65"/>
    </row>
    <row r="65">
      <c r="A65" s="64"/>
      <c r="H65" s="65"/>
    </row>
    <row r="66">
      <c r="A66" s="64"/>
      <c r="H66" s="65"/>
    </row>
    <row r="67">
      <c r="A67" s="64"/>
      <c r="H67" s="65"/>
    </row>
    <row r="68">
      <c r="A68" s="64"/>
      <c r="H68" s="65"/>
    </row>
    <row r="69">
      <c r="A69" s="64"/>
      <c r="H69" s="65"/>
    </row>
    <row r="70">
      <c r="A70" s="64"/>
      <c r="H70" s="65"/>
    </row>
    <row r="71">
      <c r="A71" s="64"/>
      <c r="H71" s="65"/>
    </row>
    <row r="72">
      <c r="A72" s="64"/>
      <c r="H72" s="65"/>
    </row>
    <row r="73">
      <c r="A73" s="64"/>
      <c r="H73" s="65"/>
    </row>
    <row r="74">
      <c r="A74" s="64"/>
      <c r="H74" s="65"/>
    </row>
    <row r="75">
      <c r="A75" s="64"/>
      <c r="H75" s="65"/>
    </row>
    <row r="76">
      <c r="A76" s="64"/>
      <c r="H76" s="65"/>
    </row>
    <row r="77">
      <c r="A77" s="64"/>
      <c r="H77" s="65"/>
    </row>
    <row r="78">
      <c r="A78" s="64"/>
      <c r="H78" s="65"/>
    </row>
    <row r="79">
      <c r="A79" s="64"/>
      <c r="H79" s="65"/>
    </row>
    <row r="80">
      <c r="A80" s="64"/>
      <c r="H80" s="65"/>
    </row>
    <row r="81">
      <c r="A81" s="64"/>
      <c r="H81" s="65"/>
    </row>
    <row r="82">
      <c r="A82" s="64"/>
      <c r="H82" s="65"/>
    </row>
    <row r="83">
      <c r="A83" s="64"/>
      <c r="H83" s="65"/>
    </row>
    <row r="84">
      <c r="A84" s="64"/>
      <c r="H84" s="65"/>
    </row>
    <row r="85">
      <c r="A85" s="64"/>
      <c r="H85" s="65"/>
    </row>
    <row r="86">
      <c r="A86" s="64"/>
      <c r="H86" s="65"/>
    </row>
    <row r="87">
      <c r="A87" s="64"/>
      <c r="H87" s="65"/>
    </row>
    <row r="88">
      <c r="A88" s="64"/>
      <c r="H88" s="65"/>
    </row>
    <row r="89">
      <c r="A89" s="64"/>
      <c r="H89" s="65"/>
    </row>
    <row r="90">
      <c r="A90" s="64"/>
      <c r="H90" s="65"/>
    </row>
    <row r="91">
      <c r="A91" s="64"/>
      <c r="H91" s="65"/>
    </row>
    <row r="92">
      <c r="A92" s="64"/>
      <c r="H92" s="65"/>
    </row>
    <row r="93">
      <c r="A93" s="64"/>
      <c r="H93" s="65"/>
    </row>
    <row r="94">
      <c r="A94" s="64"/>
      <c r="H94" s="65"/>
    </row>
    <row r="95">
      <c r="A95" s="64"/>
      <c r="H95" s="65"/>
    </row>
    <row r="96">
      <c r="A96" s="64"/>
      <c r="H96" s="65"/>
    </row>
    <row r="97">
      <c r="A97" s="64"/>
      <c r="H97" s="65"/>
    </row>
    <row r="98">
      <c r="A98" s="64"/>
      <c r="H98" s="65"/>
    </row>
    <row r="99">
      <c r="A99" s="64"/>
      <c r="H99" s="65"/>
    </row>
    <row r="100">
      <c r="A100" s="64"/>
      <c r="H100" s="65"/>
    </row>
    <row r="101">
      <c r="A101" s="64"/>
      <c r="H101" s="65"/>
    </row>
    <row r="102">
      <c r="A102" s="64"/>
      <c r="H102" s="65"/>
    </row>
    <row r="103">
      <c r="A103" s="64"/>
      <c r="H103" s="65"/>
    </row>
    <row r="104">
      <c r="A104" s="64"/>
      <c r="H104" s="65"/>
    </row>
    <row r="105">
      <c r="A105" s="64"/>
      <c r="H105" s="65"/>
    </row>
    <row r="106">
      <c r="A106" s="64"/>
      <c r="H106" s="65"/>
    </row>
    <row r="107">
      <c r="A107" s="64"/>
      <c r="H107" s="65"/>
    </row>
    <row r="108">
      <c r="A108" s="64"/>
      <c r="H108" s="65"/>
    </row>
    <row r="109">
      <c r="A109" s="64"/>
      <c r="H109" s="65"/>
    </row>
    <row r="110">
      <c r="A110" s="64"/>
      <c r="H110" s="65"/>
    </row>
    <row r="111">
      <c r="A111" s="64"/>
      <c r="H111" s="65"/>
    </row>
    <row r="112">
      <c r="A112" s="64"/>
      <c r="H112" s="65"/>
    </row>
    <row r="113">
      <c r="A113" s="64"/>
      <c r="H113" s="65"/>
    </row>
    <row r="114">
      <c r="A114" s="64"/>
      <c r="H114" s="65"/>
    </row>
    <row r="115">
      <c r="A115" s="64"/>
      <c r="H115" s="65"/>
    </row>
    <row r="116">
      <c r="A116" s="64"/>
      <c r="H116" s="65"/>
    </row>
    <row r="117">
      <c r="A117" s="64"/>
      <c r="H117" s="65"/>
    </row>
    <row r="118">
      <c r="A118" s="64"/>
      <c r="H118" s="65"/>
    </row>
    <row r="119">
      <c r="A119" s="64"/>
      <c r="H119" s="65"/>
    </row>
    <row r="120">
      <c r="A120" s="64"/>
      <c r="H120" s="65"/>
    </row>
    <row r="121">
      <c r="A121" s="64"/>
      <c r="H121" s="65"/>
    </row>
    <row r="122">
      <c r="A122" s="64"/>
      <c r="H122" s="65"/>
    </row>
    <row r="123">
      <c r="A123" s="64"/>
      <c r="H123" s="65"/>
    </row>
    <row r="124">
      <c r="A124" s="64"/>
      <c r="H124" s="65"/>
    </row>
    <row r="125">
      <c r="A125" s="64"/>
      <c r="H125" s="65"/>
    </row>
    <row r="126">
      <c r="A126" s="64"/>
      <c r="H126" s="65"/>
    </row>
    <row r="127">
      <c r="A127" s="64"/>
      <c r="H127" s="65"/>
    </row>
    <row r="128">
      <c r="A128" s="64"/>
      <c r="H128" s="65"/>
    </row>
    <row r="129">
      <c r="A129" s="64"/>
      <c r="H129" s="65"/>
    </row>
    <row r="130">
      <c r="A130" s="64"/>
      <c r="H130" s="65"/>
    </row>
    <row r="131">
      <c r="A131" s="64"/>
      <c r="H131" s="65"/>
    </row>
    <row r="132">
      <c r="A132" s="64"/>
      <c r="H132" s="65"/>
    </row>
    <row r="133">
      <c r="A133" s="64"/>
      <c r="H133" s="65"/>
    </row>
    <row r="134">
      <c r="A134" s="64"/>
      <c r="H134" s="65"/>
    </row>
    <row r="135">
      <c r="A135" s="64"/>
      <c r="H135" s="65"/>
    </row>
    <row r="136">
      <c r="A136" s="64"/>
      <c r="H136" s="65"/>
    </row>
    <row r="137">
      <c r="A137" s="64"/>
      <c r="H137" s="65"/>
    </row>
    <row r="138">
      <c r="A138" s="64"/>
      <c r="H138" s="65"/>
    </row>
    <row r="139">
      <c r="A139" s="64"/>
      <c r="H139" s="65"/>
    </row>
    <row r="140">
      <c r="A140" s="64"/>
      <c r="H140" s="65"/>
    </row>
    <row r="141">
      <c r="A141" s="64"/>
      <c r="H141" s="65"/>
    </row>
    <row r="142">
      <c r="A142" s="64"/>
      <c r="H142" s="65"/>
    </row>
    <row r="143">
      <c r="A143" s="64"/>
      <c r="H143" s="65"/>
    </row>
    <row r="144">
      <c r="A144" s="64"/>
      <c r="H144" s="65"/>
    </row>
    <row r="145">
      <c r="A145" s="64"/>
      <c r="H145" s="65"/>
    </row>
    <row r="146">
      <c r="A146" s="64"/>
      <c r="H146" s="65"/>
    </row>
    <row r="147">
      <c r="A147" s="64"/>
      <c r="H147" s="65"/>
    </row>
    <row r="148">
      <c r="A148" s="64"/>
      <c r="H148" s="65"/>
    </row>
    <row r="149">
      <c r="A149" s="64"/>
      <c r="H149" s="65"/>
    </row>
    <row r="150">
      <c r="A150" s="64"/>
      <c r="H150" s="65"/>
    </row>
    <row r="151">
      <c r="A151" s="64"/>
      <c r="H151" s="65"/>
    </row>
    <row r="152">
      <c r="A152" s="64"/>
      <c r="H152" s="65"/>
    </row>
    <row r="153">
      <c r="A153" s="64"/>
      <c r="H153" s="65"/>
    </row>
    <row r="154">
      <c r="A154" s="64"/>
      <c r="H154" s="65"/>
    </row>
    <row r="155">
      <c r="A155" s="64"/>
      <c r="H155" s="65"/>
    </row>
    <row r="156">
      <c r="A156" s="64"/>
      <c r="H156" s="65"/>
    </row>
    <row r="157">
      <c r="A157" s="64"/>
      <c r="H157" s="65"/>
    </row>
    <row r="158">
      <c r="A158" s="64"/>
      <c r="H158" s="65"/>
    </row>
    <row r="159">
      <c r="A159" s="64"/>
      <c r="H159" s="65"/>
    </row>
    <row r="160">
      <c r="A160" s="64"/>
      <c r="H160" s="65"/>
    </row>
    <row r="161">
      <c r="A161" s="64"/>
      <c r="H161" s="65"/>
    </row>
    <row r="162">
      <c r="A162" s="64"/>
      <c r="H162" s="65"/>
    </row>
    <row r="163">
      <c r="A163" s="64"/>
      <c r="H163" s="65"/>
    </row>
    <row r="164">
      <c r="A164" s="64"/>
      <c r="H164" s="65"/>
    </row>
    <row r="165">
      <c r="A165" s="64"/>
      <c r="H165" s="65"/>
    </row>
    <row r="166">
      <c r="A166" s="64"/>
      <c r="H166" s="65"/>
    </row>
    <row r="167">
      <c r="A167" s="64"/>
      <c r="H167" s="65"/>
    </row>
    <row r="168">
      <c r="A168" s="64"/>
      <c r="H168" s="65"/>
    </row>
    <row r="169">
      <c r="A169" s="64"/>
      <c r="H169" s="65"/>
    </row>
    <row r="170">
      <c r="A170" s="64"/>
      <c r="H170" s="65"/>
    </row>
    <row r="171">
      <c r="A171" s="64"/>
      <c r="H171" s="65"/>
    </row>
    <row r="172">
      <c r="A172" s="64"/>
      <c r="H172" s="65"/>
    </row>
    <row r="173">
      <c r="A173" s="64"/>
      <c r="H173" s="65"/>
    </row>
    <row r="174">
      <c r="A174" s="64"/>
      <c r="H174" s="65"/>
    </row>
    <row r="175">
      <c r="A175" s="64"/>
      <c r="H175" s="65"/>
    </row>
    <row r="176">
      <c r="A176" s="64"/>
      <c r="H176" s="65"/>
    </row>
    <row r="177">
      <c r="A177" s="64"/>
      <c r="H177" s="65"/>
    </row>
    <row r="178">
      <c r="A178" s="64"/>
      <c r="H178" s="65"/>
    </row>
    <row r="179">
      <c r="A179" s="64"/>
      <c r="H179" s="65"/>
    </row>
    <row r="180">
      <c r="A180" s="64"/>
      <c r="H180" s="65"/>
    </row>
    <row r="181">
      <c r="A181" s="64"/>
      <c r="H181" s="65"/>
    </row>
    <row r="182">
      <c r="A182" s="64"/>
      <c r="H182" s="65"/>
    </row>
    <row r="183">
      <c r="A183" s="64"/>
      <c r="H183" s="65"/>
    </row>
    <row r="184">
      <c r="A184" s="64"/>
      <c r="H184" s="65"/>
    </row>
    <row r="185">
      <c r="A185" s="64"/>
      <c r="H185" s="65"/>
    </row>
    <row r="186">
      <c r="A186" s="64"/>
      <c r="H186" s="65"/>
    </row>
    <row r="187">
      <c r="A187" s="64"/>
      <c r="H187" s="65"/>
    </row>
    <row r="188">
      <c r="A188" s="64"/>
      <c r="H188" s="65"/>
    </row>
    <row r="189">
      <c r="A189" s="64"/>
      <c r="H189" s="65"/>
    </row>
    <row r="190">
      <c r="A190" s="64"/>
      <c r="H190" s="65"/>
    </row>
    <row r="191">
      <c r="A191" s="64"/>
      <c r="H191" s="65"/>
    </row>
    <row r="192">
      <c r="A192" s="64"/>
      <c r="H192" s="65"/>
    </row>
    <row r="193">
      <c r="A193" s="64"/>
      <c r="H193" s="65"/>
    </row>
    <row r="194">
      <c r="A194" s="64"/>
      <c r="H194" s="65"/>
    </row>
    <row r="195">
      <c r="A195" s="64"/>
      <c r="H195" s="65"/>
    </row>
    <row r="196">
      <c r="A196" s="64"/>
      <c r="H196" s="65"/>
    </row>
    <row r="197">
      <c r="A197" s="64"/>
      <c r="H197" s="65"/>
    </row>
    <row r="198">
      <c r="A198" s="64"/>
      <c r="H198" s="65"/>
    </row>
    <row r="199">
      <c r="A199" s="64"/>
      <c r="H199" s="65"/>
    </row>
    <row r="200">
      <c r="A200" s="64"/>
      <c r="H200" s="65"/>
    </row>
    <row r="201">
      <c r="A201" s="64"/>
      <c r="H201" s="65"/>
    </row>
    <row r="202">
      <c r="A202" s="64"/>
      <c r="H202" s="65"/>
    </row>
    <row r="203">
      <c r="A203" s="64"/>
      <c r="H203" s="65"/>
    </row>
    <row r="204">
      <c r="A204" s="64"/>
      <c r="H204" s="65"/>
    </row>
    <row r="205">
      <c r="A205" s="64"/>
      <c r="H205" s="65"/>
    </row>
    <row r="206">
      <c r="A206" s="64"/>
      <c r="H206" s="65"/>
    </row>
    <row r="207">
      <c r="A207" s="64"/>
      <c r="H207" s="65"/>
    </row>
    <row r="208">
      <c r="A208" s="64"/>
      <c r="H208" s="65"/>
    </row>
    <row r="209">
      <c r="A209" s="64"/>
      <c r="H209" s="65"/>
    </row>
    <row r="210">
      <c r="A210" s="64"/>
      <c r="H210" s="65"/>
    </row>
    <row r="211">
      <c r="A211" s="64"/>
      <c r="H211" s="65"/>
    </row>
    <row r="212">
      <c r="A212" s="64"/>
      <c r="H212" s="65"/>
    </row>
    <row r="213">
      <c r="A213" s="64"/>
      <c r="H213" s="65"/>
    </row>
    <row r="214">
      <c r="A214" s="64"/>
      <c r="H214" s="65"/>
    </row>
    <row r="215">
      <c r="A215" s="64"/>
      <c r="H215" s="65"/>
    </row>
    <row r="216">
      <c r="A216" s="64"/>
      <c r="H216" s="65"/>
    </row>
    <row r="217">
      <c r="A217" s="64"/>
      <c r="H217" s="65"/>
    </row>
    <row r="218">
      <c r="A218" s="64"/>
      <c r="H218" s="65"/>
    </row>
    <row r="219">
      <c r="A219" s="64"/>
      <c r="H219" s="65"/>
    </row>
    <row r="220">
      <c r="A220" s="64"/>
      <c r="H220" s="65"/>
    </row>
    <row r="221">
      <c r="A221" s="64"/>
      <c r="H221" s="65"/>
    </row>
    <row r="222">
      <c r="A222" s="64"/>
      <c r="H222" s="65"/>
    </row>
    <row r="223">
      <c r="A223" s="64"/>
      <c r="H223" s="65"/>
    </row>
    <row r="224">
      <c r="A224" s="64"/>
      <c r="H224" s="65"/>
    </row>
    <row r="225">
      <c r="A225" s="64"/>
      <c r="H225" s="65"/>
    </row>
    <row r="226">
      <c r="A226" s="64"/>
      <c r="H226" s="65"/>
    </row>
    <row r="227">
      <c r="A227" s="64"/>
      <c r="H227" s="65"/>
    </row>
    <row r="228">
      <c r="A228" s="64"/>
      <c r="H228" s="65"/>
    </row>
    <row r="229">
      <c r="A229" s="64"/>
      <c r="H229" s="65"/>
    </row>
    <row r="230">
      <c r="A230" s="64"/>
      <c r="H230" s="65"/>
    </row>
    <row r="231">
      <c r="A231" s="64"/>
      <c r="H231" s="65"/>
    </row>
    <row r="232">
      <c r="A232" s="64"/>
      <c r="H232" s="65"/>
    </row>
    <row r="233">
      <c r="A233" s="64"/>
      <c r="H233" s="65"/>
    </row>
    <row r="234">
      <c r="A234" s="64"/>
      <c r="H234" s="65"/>
    </row>
    <row r="235">
      <c r="A235" s="64"/>
      <c r="H235" s="65"/>
    </row>
    <row r="236">
      <c r="A236" s="64"/>
      <c r="H236" s="65"/>
    </row>
    <row r="237">
      <c r="A237" s="64"/>
      <c r="H237" s="65"/>
    </row>
    <row r="238">
      <c r="A238" s="64"/>
      <c r="H238" s="65"/>
    </row>
    <row r="239">
      <c r="A239" s="64"/>
      <c r="H239" s="65"/>
    </row>
    <row r="240">
      <c r="A240" s="64"/>
      <c r="H240" s="65"/>
    </row>
    <row r="241">
      <c r="A241" s="64"/>
      <c r="H241" s="65"/>
    </row>
    <row r="242">
      <c r="A242" s="64"/>
      <c r="H242" s="65"/>
    </row>
    <row r="243">
      <c r="A243" s="64"/>
      <c r="H243" s="65"/>
    </row>
    <row r="244">
      <c r="A244" s="64"/>
      <c r="H244" s="65"/>
    </row>
    <row r="245">
      <c r="A245" s="64"/>
      <c r="H245" s="65"/>
    </row>
    <row r="246">
      <c r="A246" s="64"/>
      <c r="H246" s="65"/>
    </row>
    <row r="247">
      <c r="A247" s="64"/>
      <c r="H247" s="65"/>
    </row>
    <row r="248">
      <c r="A248" s="64"/>
      <c r="H248" s="65"/>
    </row>
    <row r="249">
      <c r="A249" s="64"/>
      <c r="H249" s="65"/>
    </row>
    <row r="250">
      <c r="A250" s="64"/>
      <c r="H250" s="65"/>
    </row>
    <row r="251">
      <c r="A251" s="64"/>
      <c r="H251" s="65"/>
    </row>
    <row r="252">
      <c r="A252" s="64"/>
      <c r="H252" s="65"/>
    </row>
    <row r="253">
      <c r="A253" s="64"/>
      <c r="H253" s="65"/>
    </row>
    <row r="254">
      <c r="A254" s="64"/>
      <c r="H254" s="65"/>
    </row>
    <row r="255">
      <c r="A255" s="64"/>
      <c r="H255" s="65"/>
    </row>
    <row r="256">
      <c r="A256" s="64"/>
      <c r="H256" s="65"/>
    </row>
    <row r="257">
      <c r="A257" s="64"/>
      <c r="H257" s="65"/>
    </row>
    <row r="258">
      <c r="A258" s="64"/>
      <c r="H258" s="65"/>
    </row>
    <row r="259">
      <c r="A259" s="64"/>
      <c r="H259" s="65"/>
    </row>
    <row r="260">
      <c r="A260" s="64"/>
      <c r="H260" s="65"/>
    </row>
    <row r="261">
      <c r="A261" s="64"/>
      <c r="H261" s="65"/>
    </row>
    <row r="262">
      <c r="A262" s="64"/>
      <c r="H262" s="65"/>
    </row>
    <row r="263">
      <c r="A263" s="64"/>
      <c r="H263" s="65"/>
    </row>
    <row r="264">
      <c r="A264" s="64"/>
      <c r="H264" s="65"/>
    </row>
    <row r="265">
      <c r="A265" s="64"/>
      <c r="H265" s="65"/>
    </row>
    <row r="266">
      <c r="A266" s="64"/>
      <c r="H266" s="65"/>
    </row>
    <row r="267">
      <c r="A267" s="64"/>
      <c r="H267" s="65"/>
    </row>
    <row r="268">
      <c r="A268" s="64"/>
      <c r="H268" s="65"/>
    </row>
    <row r="269">
      <c r="A269" s="64"/>
      <c r="H269" s="65"/>
    </row>
    <row r="270">
      <c r="A270" s="64"/>
      <c r="H270" s="65"/>
    </row>
    <row r="271">
      <c r="A271" s="64"/>
      <c r="H271" s="65"/>
    </row>
    <row r="272">
      <c r="A272" s="64"/>
      <c r="H272" s="65"/>
    </row>
    <row r="273">
      <c r="A273" s="64"/>
      <c r="H273" s="65"/>
    </row>
    <row r="274">
      <c r="A274" s="64"/>
      <c r="H274" s="65"/>
    </row>
    <row r="275">
      <c r="A275" s="64"/>
      <c r="H275" s="65"/>
    </row>
    <row r="276">
      <c r="A276" s="64"/>
      <c r="H276" s="65"/>
    </row>
    <row r="277">
      <c r="A277" s="64"/>
      <c r="H277" s="65"/>
    </row>
    <row r="278">
      <c r="A278" s="64"/>
      <c r="H278" s="65"/>
    </row>
    <row r="279">
      <c r="A279" s="64"/>
      <c r="H279" s="65"/>
    </row>
    <row r="280">
      <c r="A280" s="64"/>
      <c r="H280" s="65"/>
    </row>
    <row r="281">
      <c r="A281" s="64"/>
      <c r="H281" s="65"/>
    </row>
    <row r="282">
      <c r="A282" s="64"/>
      <c r="H282" s="65"/>
    </row>
    <row r="283">
      <c r="A283" s="64"/>
      <c r="H283" s="65"/>
    </row>
    <row r="284">
      <c r="A284" s="64"/>
      <c r="H284" s="65"/>
    </row>
    <row r="285">
      <c r="A285" s="64"/>
      <c r="H285" s="65"/>
    </row>
    <row r="286">
      <c r="A286" s="64"/>
      <c r="H286" s="65"/>
    </row>
    <row r="287">
      <c r="A287" s="64"/>
      <c r="H287" s="65"/>
    </row>
    <row r="288">
      <c r="A288" s="64"/>
      <c r="H288" s="65"/>
    </row>
    <row r="289">
      <c r="A289" s="64"/>
      <c r="H289" s="65"/>
    </row>
    <row r="290">
      <c r="A290" s="64"/>
      <c r="H290" s="65"/>
    </row>
    <row r="291">
      <c r="A291" s="64"/>
      <c r="H291" s="65"/>
    </row>
    <row r="292">
      <c r="A292" s="64"/>
      <c r="H292" s="65"/>
    </row>
    <row r="293">
      <c r="A293" s="64"/>
      <c r="H293" s="65"/>
    </row>
    <row r="294">
      <c r="A294" s="64"/>
      <c r="H294" s="65"/>
    </row>
    <row r="295">
      <c r="A295" s="64"/>
      <c r="H295" s="65"/>
    </row>
    <row r="296">
      <c r="A296" s="64"/>
      <c r="H296" s="65"/>
    </row>
    <row r="297">
      <c r="A297" s="64"/>
      <c r="H297" s="65"/>
    </row>
    <row r="298">
      <c r="A298" s="64"/>
      <c r="H298" s="65"/>
    </row>
    <row r="299">
      <c r="A299" s="64"/>
      <c r="H299" s="65"/>
    </row>
    <row r="300">
      <c r="A300" s="64"/>
      <c r="H300" s="65"/>
    </row>
    <row r="301">
      <c r="A301" s="64"/>
      <c r="H301" s="65"/>
    </row>
    <row r="302">
      <c r="A302" s="64"/>
      <c r="H302" s="65"/>
    </row>
    <row r="303">
      <c r="A303" s="64"/>
      <c r="H303" s="65"/>
    </row>
    <row r="304">
      <c r="A304" s="64"/>
      <c r="H304" s="65"/>
    </row>
    <row r="305">
      <c r="A305" s="64"/>
      <c r="H305" s="65"/>
    </row>
    <row r="306">
      <c r="A306" s="64"/>
      <c r="H306" s="65"/>
    </row>
    <row r="307">
      <c r="A307" s="64"/>
      <c r="H307" s="65"/>
    </row>
    <row r="308">
      <c r="A308" s="64"/>
      <c r="H308" s="65"/>
    </row>
    <row r="309">
      <c r="A309" s="64"/>
      <c r="H309" s="65"/>
    </row>
    <row r="310">
      <c r="A310" s="64"/>
      <c r="H310" s="65"/>
    </row>
    <row r="311">
      <c r="A311" s="64"/>
      <c r="H311" s="65"/>
    </row>
    <row r="312">
      <c r="A312" s="64"/>
      <c r="H312" s="65"/>
    </row>
    <row r="313">
      <c r="A313" s="64"/>
      <c r="H313" s="65"/>
    </row>
    <row r="314">
      <c r="A314" s="64"/>
      <c r="H314" s="65"/>
    </row>
    <row r="315">
      <c r="A315" s="64"/>
      <c r="H315" s="65"/>
    </row>
    <row r="316">
      <c r="A316" s="64"/>
      <c r="H316" s="65"/>
    </row>
    <row r="317">
      <c r="A317" s="64"/>
      <c r="H317" s="65"/>
    </row>
    <row r="318">
      <c r="A318" s="64"/>
      <c r="H318" s="65"/>
    </row>
    <row r="319">
      <c r="A319" s="64"/>
      <c r="H319" s="65"/>
    </row>
    <row r="320">
      <c r="A320" s="64"/>
      <c r="H320" s="65"/>
    </row>
    <row r="321">
      <c r="A321" s="64"/>
      <c r="H321" s="65"/>
    </row>
    <row r="322">
      <c r="A322" s="64"/>
      <c r="H322" s="65"/>
    </row>
    <row r="323">
      <c r="A323" s="64"/>
      <c r="H323" s="65"/>
    </row>
    <row r="324">
      <c r="A324" s="64"/>
      <c r="H324" s="65"/>
    </row>
    <row r="325">
      <c r="A325" s="64"/>
      <c r="H325" s="65"/>
    </row>
    <row r="326">
      <c r="A326" s="64"/>
      <c r="H326" s="65"/>
    </row>
    <row r="327">
      <c r="A327" s="64"/>
      <c r="H327" s="65"/>
    </row>
    <row r="328">
      <c r="A328" s="64"/>
      <c r="H328" s="65"/>
    </row>
    <row r="329">
      <c r="A329" s="64"/>
      <c r="H329" s="65"/>
    </row>
    <row r="330">
      <c r="A330" s="64"/>
      <c r="H330" s="65"/>
    </row>
    <row r="331">
      <c r="A331" s="64"/>
      <c r="H331" s="65"/>
    </row>
    <row r="332">
      <c r="A332" s="64"/>
      <c r="H332" s="65"/>
    </row>
    <row r="333">
      <c r="A333" s="64"/>
      <c r="H333" s="65"/>
    </row>
    <row r="334">
      <c r="A334" s="64"/>
      <c r="H334" s="65"/>
    </row>
    <row r="335">
      <c r="A335" s="64"/>
      <c r="H335" s="65"/>
    </row>
    <row r="336">
      <c r="A336" s="64"/>
      <c r="H336" s="65"/>
    </row>
    <row r="337">
      <c r="A337" s="64"/>
      <c r="H337" s="65"/>
    </row>
    <row r="338">
      <c r="A338" s="64"/>
      <c r="H338" s="65"/>
    </row>
    <row r="339">
      <c r="A339" s="64"/>
      <c r="H339" s="65"/>
    </row>
    <row r="340">
      <c r="A340" s="64"/>
      <c r="H340" s="65"/>
    </row>
    <row r="341">
      <c r="A341" s="64"/>
      <c r="H341" s="65"/>
    </row>
    <row r="342">
      <c r="A342" s="64"/>
      <c r="H342" s="65"/>
    </row>
    <row r="343">
      <c r="A343" s="64"/>
      <c r="H343" s="65"/>
    </row>
    <row r="344">
      <c r="A344" s="64"/>
      <c r="H344" s="65"/>
    </row>
    <row r="345">
      <c r="A345" s="64"/>
      <c r="H345" s="65"/>
    </row>
    <row r="346">
      <c r="A346" s="64"/>
      <c r="H346" s="65"/>
    </row>
    <row r="347">
      <c r="A347" s="64"/>
      <c r="H347" s="65"/>
    </row>
    <row r="348">
      <c r="A348" s="64"/>
      <c r="H348" s="65"/>
    </row>
    <row r="349">
      <c r="A349" s="64"/>
      <c r="H349" s="65"/>
    </row>
    <row r="350">
      <c r="A350" s="64"/>
      <c r="H350" s="65"/>
    </row>
    <row r="351">
      <c r="A351" s="64"/>
      <c r="H351" s="65"/>
    </row>
    <row r="352">
      <c r="A352" s="64"/>
      <c r="H352" s="65"/>
    </row>
    <row r="353">
      <c r="A353" s="64"/>
      <c r="H353" s="65"/>
    </row>
    <row r="354">
      <c r="A354" s="64"/>
      <c r="H354" s="65"/>
    </row>
    <row r="355">
      <c r="A355" s="64"/>
      <c r="H355" s="65"/>
    </row>
    <row r="356">
      <c r="A356" s="64"/>
      <c r="H356" s="65"/>
    </row>
    <row r="357">
      <c r="A357" s="64"/>
      <c r="H357" s="65"/>
    </row>
    <row r="358">
      <c r="A358" s="64"/>
      <c r="H358" s="65"/>
    </row>
    <row r="359">
      <c r="A359" s="64"/>
      <c r="H359" s="65"/>
    </row>
    <row r="360">
      <c r="A360" s="64"/>
      <c r="H360" s="65"/>
    </row>
    <row r="361">
      <c r="A361" s="64"/>
      <c r="H361" s="65"/>
    </row>
    <row r="362">
      <c r="A362" s="64"/>
      <c r="H362" s="65"/>
    </row>
    <row r="363">
      <c r="A363" s="64"/>
      <c r="H363" s="65"/>
    </row>
    <row r="364">
      <c r="A364" s="64"/>
      <c r="H364" s="65"/>
    </row>
    <row r="365">
      <c r="A365" s="64"/>
      <c r="H365" s="65"/>
    </row>
    <row r="366">
      <c r="A366" s="64"/>
      <c r="H366" s="65"/>
    </row>
    <row r="367">
      <c r="A367" s="64"/>
      <c r="H367" s="65"/>
    </row>
    <row r="368">
      <c r="A368" s="64"/>
      <c r="H368" s="65"/>
    </row>
    <row r="369">
      <c r="A369" s="64"/>
      <c r="H369" s="65"/>
    </row>
    <row r="370">
      <c r="A370" s="64"/>
      <c r="H370" s="65"/>
    </row>
    <row r="371">
      <c r="A371" s="64"/>
      <c r="H371" s="65"/>
    </row>
    <row r="372">
      <c r="A372" s="64"/>
      <c r="H372" s="65"/>
    </row>
    <row r="373">
      <c r="A373" s="64"/>
      <c r="H373" s="65"/>
    </row>
    <row r="374">
      <c r="A374" s="64"/>
      <c r="H374" s="65"/>
    </row>
    <row r="375">
      <c r="A375" s="64"/>
      <c r="H375" s="65"/>
    </row>
    <row r="376">
      <c r="A376" s="64"/>
      <c r="H376" s="65"/>
    </row>
    <row r="377">
      <c r="A377" s="64"/>
      <c r="H377" s="65"/>
    </row>
    <row r="378">
      <c r="A378" s="64"/>
      <c r="H378" s="65"/>
    </row>
    <row r="379">
      <c r="A379" s="64"/>
      <c r="H379" s="65"/>
    </row>
    <row r="380">
      <c r="A380" s="64"/>
      <c r="H380" s="65"/>
    </row>
    <row r="381">
      <c r="A381" s="64"/>
      <c r="H381" s="65"/>
    </row>
    <row r="382">
      <c r="A382" s="64"/>
      <c r="H382" s="65"/>
    </row>
    <row r="383">
      <c r="A383" s="64"/>
      <c r="H383" s="65"/>
    </row>
    <row r="384">
      <c r="A384" s="64"/>
      <c r="H384" s="65"/>
    </row>
    <row r="385">
      <c r="A385" s="64"/>
      <c r="H385" s="65"/>
    </row>
    <row r="386">
      <c r="A386" s="64"/>
      <c r="H386" s="65"/>
    </row>
    <row r="387">
      <c r="A387" s="64"/>
      <c r="H387" s="65"/>
    </row>
    <row r="388">
      <c r="A388" s="64"/>
      <c r="H388" s="65"/>
    </row>
    <row r="389">
      <c r="A389" s="64"/>
      <c r="H389" s="65"/>
    </row>
    <row r="390">
      <c r="A390" s="64"/>
      <c r="H390" s="65"/>
    </row>
    <row r="391">
      <c r="A391" s="64"/>
      <c r="H391" s="65"/>
    </row>
    <row r="392">
      <c r="A392" s="64"/>
      <c r="H392" s="65"/>
    </row>
    <row r="393">
      <c r="A393" s="64"/>
      <c r="H393" s="65"/>
    </row>
    <row r="394">
      <c r="A394" s="64"/>
      <c r="H394" s="65"/>
    </row>
    <row r="395">
      <c r="A395" s="64"/>
      <c r="H395" s="65"/>
    </row>
    <row r="396">
      <c r="A396" s="64"/>
      <c r="H396" s="65"/>
    </row>
    <row r="397">
      <c r="A397" s="64"/>
      <c r="H397" s="65"/>
    </row>
    <row r="398">
      <c r="A398" s="64"/>
      <c r="H398" s="65"/>
    </row>
    <row r="399">
      <c r="A399" s="64"/>
      <c r="H399" s="65"/>
    </row>
    <row r="400">
      <c r="A400" s="64"/>
      <c r="H400" s="65"/>
    </row>
    <row r="401">
      <c r="A401" s="64"/>
      <c r="H401" s="65"/>
    </row>
    <row r="402">
      <c r="A402" s="64"/>
      <c r="H402" s="65"/>
    </row>
    <row r="403">
      <c r="A403" s="64"/>
      <c r="H403" s="65"/>
    </row>
    <row r="404">
      <c r="A404" s="64"/>
      <c r="H404" s="65"/>
    </row>
    <row r="405">
      <c r="A405" s="64"/>
      <c r="H405" s="65"/>
    </row>
    <row r="406">
      <c r="A406" s="64"/>
      <c r="H406" s="65"/>
    </row>
    <row r="407">
      <c r="A407" s="64"/>
      <c r="H407" s="65"/>
    </row>
    <row r="408">
      <c r="A408" s="64"/>
      <c r="H408" s="65"/>
    </row>
    <row r="409">
      <c r="A409" s="64"/>
      <c r="H409" s="65"/>
    </row>
    <row r="410">
      <c r="A410" s="64"/>
      <c r="H410" s="65"/>
    </row>
    <row r="411">
      <c r="A411" s="64"/>
      <c r="H411" s="65"/>
    </row>
    <row r="412">
      <c r="A412" s="64"/>
      <c r="H412" s="65"/>
    </row>
    <row r="413">
      <c r="A413" s="64"/>
      <c r="H413" s="65"/>
    </row>
    <row r="414">
      <c r="A414" s="64"/>
      <c r="H414" s="65"/>
    </row>
    <row r="415">
      <c r="A415" s="64"/>
      <c r="H415" s="65"/>
    </row>
    <row r="416">
      <c r="A416" s="64"/>
      <c r="H416" s="65"/>
    </row>
    <row r="417">
      <c r="A417" s="64"/>
      <c r="H417" s="65"/>
    </row>
    <row r="418">
      <c r="A418" s="64"/>
      <c r="H418" s="65"/>
    </row>
    <row r="419">
      <c r="A419" s="64"/>
      <c r="H419" s="65"/>
    </row>
    <row r="420">
      <c r="A420" s="64"/>
      <c r="H420" s="65"/>
    </row>
    <row r="421">
      <c r="A421" s="64"/>
      <c r="H421" s="65"/>
    </row>
    <row r="422">
      <c r="A422" s="64"/>
      <c r="H422" s="65"/>
    </row>
    <row r="423">
      <c r="A423" s="64"/>
      <c r="H423" s="65"/>
    </row>
    <row r="424">
      <c r="A424" s="64"/>
      <c r="H424" s="65"/>
    </row>
    <row r="425">
      <c r="A425" s="64"/>
      <c r="H425" s="65"/>
    </row>
    <row r="426">
      <c r="A426" s="64"/>
      <c r="H426" s="65"/>
    </row>
    <row r="427">
      <c r="A427" s="64"/>
      <c r="H427" s="65"/>
    </row>
    <row r="428">
      <c r="A428" s="64"/>
      <c r="H428" s="65"/>
    </row>
    <row r="429">
      <c r="A429" s="64"/>
      <c r="H429" s="65"/>
    </row>
    <row r="430">
      <c r="A430" s="64"/>
      <c r="H430" s="65"/>
    </row>
    <row r="431">
      <c r="A431" s="64"/>
      <c r="H431" s="65"/>
    </row>
    <row r="432">
      <c r="A432" s="64"/>
      <c r="H432" s="65"/>
    </row>
    <row r="433">
      <c r="A433" s="64"/>
      <c r="H433" s="65"/>
    </row>
    <row r="434">
      <c r="A434" s="64"/>
      <c r="H434" s="65"/>
    </row>
    <row r="435">
      <c r="A435" s="64"/>
      <c r="H435" s="65"/>
    </row>
    <row r="436">
      <c r="A436" s="64"/>
      <c r="H436" s="65"/>
    </row>
    <row r="437">
      <c r="A437" s="64"/>
      <c r="H437" s="65"/>
    </row>
    <row r="438">
      <c r="A438" s="64"/>
      <c r="H438" s="65"/>
    </row>
    <row r="439">
      <c r="A439" s="64"/>
      <c r="H439" s="65"/>
    </row>
    <row r="440">
      <c r="A440" s="64"/>
      <c r="H440" s="65"/>
    </row>
    <row r="441">
      <c r="A441" s="64"/>
      <c r="H441" s="65"/>
    </row>
    <row r="442">
      <c r="A442" s="64"/>
      <c r="H442" s="65"/>
    </row>
    <row r="443">
      <c r="A443" s="64"/>
      <c r="H443" s="65"/>
    </row>
    <row r="444">
      <c r="A444" s="64"/>
      <c r="H444" s="65"/>
    </row>
    <row r="445">
      <c r="A445" s="64"/>
      <c r="H445" s="65"/>
    </row>
    <row r="446">
      <c r="A446" s="64"/>
      <c r="H446" s="65"/>
    </row>
    <row r="447">
      <c r="A447" s="64"/>
      <c r="H447" s="65"/>
    </row>
    <row r="448">
      <c r="A448" s="64"/>
      <c r="H448" s="65"/>
    </row>
    <row r="449">
      <c r="A449" s="64"/>
      <c r="H449" s="65"/>
    </row>
    <row r="450">
      <c r="A450" s="64"/>
      <c r="H450" s="65"/>
    </row>
    <row r="451">
      <c r="A451" s="64"/>
      <c r="H451" s="65"/>
    </row>
    <row r="452">
      <c r="A452" s="64"/>
      <c r="H452" s="65"/>
    </row>
    <row r="453">
      <c r="A453" s="64"/>
      <c r="H453" s="65"/>
    </row>
    <row r="454">
      <c r="A454" s="64"/>
      <c r="H454" s="65"/>
    </row>
    <row r="455">
      <c r="A455" s="64"/>
      <c r="H455" s="65"/>
    </row>
    <row r="456">
      <c r="A456" s="64"/>
      <c r="H456" s="65"/>
    </row>
    <row r="457">
      <c r="A457" s="64"/>
      <c r="H457" s="65"/>
    </row>
    <row r="458">
      <c r="A458" s="64"/>
      <c r="H458" s="65"/>
    </row>
    <row r="459">
      <c r="A459" s="64"/>
      <c r="H459" s="65"/>
    </row>
    <row r="460">
      <c r="A460" s="64"/>
      <c r="H460" s="65"/>
    </row>
    <row r="461">
      <c r="A461" s="64"/>
      <c r="H461" s="65"/>
    </row>
    <row r="462">
      <c r="A462" s="64"/>
      <c r="H462" s="65"/>
    </row>
    <row r="463">
      <c r="A463" s="64"/>
      <c r="H463" s="65"/>
    </row>
    <row r="464">
      <c r="A464" s="64"/>
      <c r="H464" s="65"/>
    </row>
    <row r="465">
      <c r="A465" s="64"/>
      <c r="H465" s="65"/>
    </row>
    <row r="466">
      <c r="A466" s="64"/>
      <c r="H466" s="65"/>
    </row>
    <row r="467">
      <c r="A467" s="64"/>
      <c r="H467" s="65"/>
    </row>
    <row r="468">
      <c r="A468" s="64"/>
      <c r="H468" s="65"/>
    </row>
    <row r="469">
      <c r="A469" s="64"/>
      <c r="H469" s="65"/>
    </row>
    <row r="470">
      <c r="A470" s="64"/>
      <c r="H470" s="65"/>
    </row>
    <row r="471">
      <c r="A471" s="64"/>
      <c r="H471" s="65"/>
    </row>
    <row r="472">
      <c r="A472" s="64"/>
      <c r="H472" s="65"/>
    </row>
    <row r="473">
      <c r="A473" s="64"/>
      <c r="H473" s="65"/>
    </row>
    <row r="474">
      <c r="A474" s="64"/>
      <c r="H474" s="65"/>
    </row>
    <row r="475">
      <c r="A475" s="64"/>
      <c r="H475" s="65"/>
    </row>
    <row r="476">
      <c r="A476" s="64"/>
      <c r="H476" s="65"/>
    </row>
    <row r="477">
      <c r="A477" s="64"/>
      <c r="H477" s="65"/>
    </row>
    <row r="478">
      <c r="A478" s="64"/>
      <c r="H478" s="65"/>
    </row>
    <row r="479">
      <c r="A479" s="64"/>
      <c r="H479" s="65"/>
    </row>
    <row r="480">
      <c r="A480" s="64"/>
      <c r="H480" s="65"/>
    </row>
    <row r="481">
      <c r="A481" s="64"/>
      <c r="H481" s="65"/>
    </row>
    <row r="482">
      <c r="A482" s="64"/>
      <c r="H482" s="65"/>
    </row>
    <row r="483">
      <c r="A483" s="64"/>
      <c r="H483" s="65"/>
    </row>
    <row r="484">
      <c r="A484" s="64"/>
      <c r="H484" s="65"/>
    </row>
    <row r="485">
      <c r="A485" s="64"/>
      <c r="H485" s="65"/>
    </row>
    <row r="486">
      <c r="A486" s="64"/>
      <c r="H486" s="65"/>
    </row>
    <row r="487">
      <c r="A487" s="64"/>
      <c r="H487" s="65"/>
    </row>
    <row r="488">
      <c r="A488" s="64"/>
      <c r="H488" s="65"/>
    </row>
    <row r="489">
      <c r="A489" s="64"/>
      <c r="H489" s="65"/>
    </row>
    <row r="490">
      <c r="A490" s="64"/>
      <c r="H490" s="65"/>
    </row>
    <row r="491">
      <c r="A491" s="64"/>
      <c r="H491" s="65"/>
    </row>
    <row r="492">
      <c r="A492" s="64"/>
      <c r="H492" s="65"/>
    </row>
    <row r="493">
      <c r="A493" s="64"/>
      <c r="H493" s="65"/>
    </row>
    <row r="494">
      <c r="A494" s="64"/>
      <c r="H494" s="65"/>
    </row>
    <row r="495">
      <c r="A495" s="64"/>
      <c r="H495" s="65"/>
    </row>
    <row r="496">
      <c r="A496" s="64"/>
      <c r="H496" s="65"/>
    </row>
    <row r="497">
      <c r="A497" s="64"/>
      <c r="H497" s="65"/>
    </row>
    <row r="498">
      <c r="A498" s="64"/>
      <c r="H498" s="65"/>
    </row>
    <row r="499">
      <c r="A499" s="64"/>
      <c r="H499" s="65"/>
    </row>
    <row r="500">
      <c r="A500" s="64"/>
      <c r="H500" s="65"/>
    </row>
    <row r="501">
      <c r="A501" s="64"/>
      <c r="H501" s="65"/>
    </row>
    <row r="502">
      <c r="A502" s="64"/>
      <c r="H502" s="65"/>
    </row>
    <row r="503">
      <c r="A503" s="64"/>
      <c r="H503" s="65"/>
    </row>
    <row r="504">
      <c r="A504" s="64"/>
      <c r="H504" s="65"/>
    </row>
    <row r="505">
      <c r="A505" s="64"/>
      <c r="H505" s="65"/>
    </row>
    <row r="506">
      <c r="A506" s="64"/>
      <c r="H506" s="65"/>
    </row>
    <row r="507">
      <c r="A507" s="64"/>
      <c r="H507" s="65"/>
    </row>
    <row r="508">
      <c r="A508" s="64"/>
      <c r="H508" s="65"/>
    </row>
    <row r="509">
      <c r="A509" s="64"/>
      <c r="H509" s="65"/>
    </row>
    <row r="510">
      <c r="A510" s="64"/>
      <c r="H510" s="65"/>
    </row>
    <row r="511">
      <c r="A511" s="64"/>
      <c r="H511" s="65"/>
    </row>
    <row r="512">
      <c r="A512" s="64"/>
      <c r="H512" s="65"/>
    </row>
    <row r="513">
      <c r="A513" s="64"/>
      <c r="H513" s="65"/>
    </row>
    <row r="514">
      <c r="A514" s="64"/>
      <c r="H514" s="65"/>
    </row>
    <row r="515">
      <c r="A515" s="64"/>
      <c r="H515" s="65"/>
    </row>
    <row r="516">
      <c r="A516" s="64"/>
      <c r="H516" s="65"/>
    </row>
    <row r="517">
      <c r="A517" s="64"/>
      <c r="H517" s="65"/>
    </row>
    <row r="518">
      <c r="A518" s="64"/>
      <c r="H518" s="65"/>
    </row>
    <row r="519">
      <c r="A519" s="64"/>
      <c r="H519" s="65"/>
    </row>
    <row r="520">
      <c r="A520" s="64"/>
      <c r="H520" s="65"/>
    </row>
    <row r="521">
      <c r="A521" s="64"/>
      <c r="H521" s="65"/>
    </row>
    <row r="522">
      <c r="A522" s="64"/>
      <c r="H522" s="65"/>
    </row>
    <row r="523">
      <c r="A523" s="64"/>
      <c r="H523" s="65"/>
    </row>
    <row r="524">
      <c r="A524" s="64"/>
      <c r="H524" s="65"/>
    </row>
    <row r="525">
      <c r="A525" s="64"/>
      <c r="H525" s="65"/>
    </row>
    <row r="526">
      <c r="A526" s="64"/>
      <c r="H526" s="65"/>
    </row>
    <row r="527">
      <c r="A527" s="64"/>
      <c r="H527" s="65"/>
    </row>
    <row r="528">
      <c r="A528" s="64"/>
      <c r="H528" s="65"/>
    </row>
    <row r="529">
      <c r="A529" s="64"/>
      <c r="H529" s="65"/>
    </row>
    <row r="530">
      <c r="A530" s="64"/>
      <c r="H530" s="65"/>
    </row>
    <row r="531">
      <c r="A531" s="64"/>
      <c r="H531" s="65"/>
    </row>
    <row r="532">
      <c r="A532" s="64"/>
      <c r="H532" s="65"/>
    </row>
    <row r="533">
      <c r="A533" s="64"/>
      <c r="H533" s="65"/>
    </row>
    <row r="534">
      <c r="A534" s="64"/>
      <c r="H534" s="65"/>
    </row>
    <row r="535">
      <c r="A535" s="64"/>
      <c r="H535" s="65"/>
    </row>
    <row r="536">
      <c r="A536" s="64"/>
      <c r="H536" s="65"/>
    </row>
    <row r="537">
      <c r="A537" s="64"/>
      <c r="H537" s="65"/>
    </row>
    <row r="538">
      <c r="A538" s="64"/>
      <c r="H538" s="65"/>
    </row>
    <row r="539">
      <c r="A539" s="64"/>
      <c r="H539" s="65"/>
    </row>
    <row r="540">
      <c r="A540" s="64"/>
      <c r="H540" s="65"/>
    </row>
    <row r="541">
      <c r="A541" s="64"/>
      <c r="H541" s="65"/>
    </row>
    <row r="542">
      <c r="A542" s="64"/>
      <c r="H542" s="65"/>
    </row>
    <row r="543">
      <c r="A543" s="64"/>
      <c r="H543" s="65"/>
    </row>
    <row r="544">
      <c r="A544" s="64"/>
      <c r="H544" s="65"/>
    </row>
    <row r="545">
      <c r="A545" s="64"/>
      <c r="H545" s="65"/>
    </row>
    <row r="546">
      <c r="A546" s="64"/>
      <c r="H546" s="65"/>
    </row>
    <row r="547">
      <c r="A547" s="64"/>
      <c r="H547" s="65"/>
    </row>
    <row r="548">
      <c r="A548" s="64"/>
      <c r="H548" s="65"/>
    </row>
    <row r="549">
      <c r="A549" s="64"/>
      <c r="H549" s="65"/>
    </row>
    <row r="550">
      <c r="A550" s="64"/>
      <c r="H550" s="65"/>
    </row>
    <row r="551">
      <c r="A551" s="64"/>
      <c r="H551" s="65"/>
    </row>
    <row r="552">
      <c r="A552" s="64"/>
      <c r="H552" s="65"/>
    </row>
    <row r="553">
      <c r="A553" s="64"/>
      <c r="H553" s="65"/>
    </row>
    <row r="554">
      <c r="A554" s="64"/>
      <c r="H554" s="65"/>
    </row>
    <row r="555">
      <c r="A555" s="64"/>
      <c r="H555" s="65"/>
    </row>
    <row r="556">
      <c r="A556" s="64"/>
      <c r="H556" s="65"/>
    </row>
    <row r="557">
      <c r="A557" s="64"/>
      <c r="H557" s="65"/>
    </row>
    <row r="558">
      <c r="A558" s="64"/>
      <c r="H558" s="65"/>
    </row>
    <row r="559">
      <c r="A559" s="64"/>
      <c r="H559" s="65"/>
    </row>
    <row r="560">
      <c r="A560" s="64"/>
      <c r="H560" s="65"/>
    </row>
    <row r="561">
      <c r="A561" s="64"/>
      <c r="H561" s="65"/>
    </row>
    <row r="562">
      <c r="A562" s="64"/>
      <c r="H562" s="65"/>
    </row>
    <row r="563">
      <c r="A563" s="64"/>
      <c r="H563" s="65"/>
    </row>
    <row r="564">
      <c r="A564" s="64"/>
      <c r="H564" s="65"/>
    </row>
    <row r="565">
      <c r="A565" s="64"/>
      <c r="H565" s="65"/>
    </row>
    <row r="566">
      <c r="A566" s="64"/>
      <c r="H566" s="65"/>
    </row>
    <row r="567">
      <c r="A567" s="64"/>
      <c r="H567" s="65"/>
    </row>
    <row r="568">
      <c r="A568" s="64"/>
      <c r="H568" s="65"/>
    </row>
    <row r="569">
      <c r="A569" s="64"/>
      <c r="H569" s="65"/>
    </row>
    <row r="570">
      <c r="A570" s="64"/>
      <c r="H570" s="65"/>
    </row>
    <row r="571">
      <c r="A571" s="64"/>
      <c r="H571" s="65"/>
    </row>
    <row r="572">
      <c r="A572" s="64"/>
      <c r="H572" s="65"/>
    </row>
    <row r="573">
      <c r="A573" s="64"/>
      <c r="H573" s="65"/>
    </row>
    <row r="574">
      <c r="A574" s="64"/>
      <c r="H574" s="65"/>
    </row>
    <row r="575">
      <c r="A575" s="64"/>
      <c r="H575" s="65"/>
    </row>
    <row r="576">
      <c r="A576" s="64"/>
      <c r="H576" s="65"/>
    </row>
    <row r="577">
      <c r="A577" s="64"/>
      <c r="H577" s="65"/>
    </row>
    <row r="578">
      <c r="A578" s="64"/>
      <c r="H578" s="65"/>
    </row>
    <row r="579">
      <c r="A579" s="64"/>
      <c r="H579" s="65"/>
    </row>
    <row r="580">
      <c r="A580" s="64"/>
      <c r="H580" s="65"/>
    </row>
    <row r="581">
      <c r="A581" s="64"/>
      <c r="H581" s="65"/>
    </row>
    <row r="582">
      <c r="A582" s="64"/>
      <c r="H582" s="65"/>
    </row>
    <row r="583">
      <c r="A583" s="64"/>
      <c r="H583" s="65"/>
    </row>
    <row r="584">
      <c r="A584" s="64"/>
      <c r="H584" s="65"/>
    </row>
    <row r="585">
      <c r="A585" s="64"/>
      <c r="H585" s="65"/>
    </row>
    <row r="586">
      <c r="A586" s="64"/>
      <c r="H586" s="65"/>
    </row>
    <row r="587">
      <c r="A587" s="64"/>
      <c r="H587" s="65"/>
    </row>
    <row r="588">
      <c r="A588" s="64"/>
      <c r="H588" s="65"/>
    </row>
    <row r="589">
      <c r="A589" s="64"/>
      <c r="H589" s="65"/>
    </row>
    <row r="590">
      <c r="A590" s="64"/>
      <c r="H590" s="65"/>
    </row>
    <row r="591">
      <c r="A591" s="64"/>
      <c r="H591" s="65"/>
    </row>
    <row r="592">
      <c r="A592" s="64"/>
      <c r="H592" s="65"/>
    </row>
    <row r="593">
      <c r="A593" s="64"/>
      <c r="H593" s="65"/>
    </row>
    <row r="594">
      <c r="A594" s="64"/>
      <c r="H594" s="65"/>
    </row>
    <row r="595">
      <c r="A595" s="64"/>
      <c r="H595" s="65"/>
    </row>
    <row r="596">
      <c r="A596" s="64"/>
      <c r="H596" s="65"/>
    </row>
    <row r="597">
      <c r="A597" s="64"/>
      <c r="H597" s="65"/>
    </row>
    <row r="598">
      <c r="A598" s="64"/>
      <c r="H598" s="65"/>
    </row>
    <row r="599">
      <c r="A599" s="64"/>
      <c r="H599" s="65"/>
    </row>
    <row r="600">
      <c r="A600" s="64"/>
      <c r="H600" s="65"/>
    </row>
    <row r="601">
      <c r="A601" s="64"/>
      <c r="H601" s="65"/>
    </row>
    <row r="602">
      <c r="A602" s="64"/>
      <c r="H602" s="65"/>
    </row>
    <row r="603">
      <c r="A603" s="64"/>
      <c r="H603" s="65"/>
    </row>
    <row r="604">
      <c r="A604" s="64"/>
      <c r="H604" s="65"/>
    </row>
    <row r="605">
      <c r="A605" s="64"/>
      <c r="H605" s="65"/>
    </row>
    <row r="606">
      <c r="A606" s="64"/>
      <c r="H606" s="65"/>
    </row>
    <row r="607">
      <c r="A607" s="64"/>
      <c r="H607" s="65"/>
    </row>
    <row r="608">
      <c r="A608" s="64"/>
      <c r="H608" s="65"/>
    </row>
    <row r="609">
      <c r="A609" s="64"/>
      <c r="H609" s="65"/>
    </row>
    <row r="610">
      <c r="A610" s="64"/>
      <c r="H610" s="65"/>
    </row>
    <row r="611">
      <c r="A611" s="64"/>
      <c r="H611" s="65"/>
    </row>
    <row r="612">
      <c r="A612" s="64"/>
      <c r="H612" s="65"/>
    </row>
    <row r="613">
      <c r="A613" s="64"/>
      <c r="H613" s="65"/>
    </row>
    <row r="614">
      <c r="A614" s="64"/>
      <c r="H614" s="65"/>
    </row>
    <row r="615">
      <c r="A615" s="64"/>
      <c r="H615" s="65"/>
    </row>
    <row r="616">
      <c r="A616" s="64"/>
      <c r="H616" s="65"/>
    </row>
    <row r="617">
      <c r="A617" s="64"/>
      <c r="H617" s="65"/>
    </row>
    <row r="618">
      <c r="A618" s="64"/>
      <c r="H618" s="65"/>
    </row>
    <row r="619">
      <c r="A619" s="64"/>
      <c r="H619" s="65"/>
    </row>
    <row r="620">
      <c r="A620" s="64"/>
      <c r="H620" s="65"/>
    </row>
    <row r="621">
      <c r="A621" s="64"/>
      <c r="H621" s="65"/>
    </row>
    <row r="622">
      <c r="A622" s="64"/>
      <c r="H622" s="65"/>
    </row>
    <row r="623">
      <c r="A623" s="64"/>
      <c r="H623" s="65"/>
    </row>
    <row r="624">
      <c r="A624" s="64"/>
      <c r="H624" s="65"/>
    </row>
    <row r="625">
      <c r="A625" s="64"/>
      <c r="H625" s="65"/>
    </row>
    <row r="626">
      <c r="A626" s="64"/>
      <c r="H626" s="65"/>
    </row>
    <row r="627">
      <c r="A627" s="64"/>
      <c r="H627" s="65"/>
    </row>
    <row r="628">
      <c r="A628" s="64"/>
      <c r="H628" s="65"/>
    </row>
    <row r="629">
      <c r="A629" s="64"/>
      <c r="H629" s="65"/>
    </row>
    <row r="630">
      <c r="A630" s="64"/>
      <c r="H630" s="65"/>
    </row>
    <row r="631">
      <c r="A631" s="64"/>
      <c r="H631" s="65"/>
    </row>
    <row r="632">
      <c r="A632" s="64"/>
      <c r="H632" s="65"/>
    </row>
    <row r="633">
      <c r="A633" s="64"/>
      <c r="H633" s="65"/>
    </row>
    <row r="634">
      <c r="A634" s="64"/>
      <c r="H634" s="65"/>
    </row>
    <row r="635">
      <c r="A635" s="64"/>
      <c r="H635" s="65"/>
    </row>
    <row r="636">
      <c r="A636" s="64"/>
      <c r="H636" s="65"/>
    </row>
    <row r="637">
      <c r="A637" s="64"/>
      <c r="H637" s="65"/>
    </row>
    <row r="638">
      <c r="A638" s="64"/>
      <c r="H638" s="65"/>
    </row>
    <row r="639">
      <c r="A639" s="64"/>
      <c r="H639" s="65"/>
    </row>
    <row r="640">
      <c r="A640" s="64"/>
      <c r="H640" s="65"/>
    </row>
    <row r="641">
      <c r="A641" s="64"/>
      <c r="H641" s="65"/>
    </row>
    <row r="642">
      <c r="A642" s="64"/>
      <c r="H642" s="65"/>
    </row>
    <row r="643">
      <c r="A643" s="64"/>
      <c r="H643" s="65"/>
    </row>
    <row r="644">
      <c r="A644" s="64"/>
      <c r="H644" s="65"/>
    </row>
    <row r="645">
      <c r="A645" s="64"/>
      <c r="H645" s="65"/>
    </row>
    <row r="646">
      <c r="A646" s="64"/>
      <c r="H646" s="65"/>
    </row>
    <row r="647">
      <c r="A647" s="64"/>
      <c r="H647" s="65"/>
    </row>
    <row r="648">
      <c r="A648" s="64"/>
      <c r="H648" s="65"/>
    </row>
    <row r="649">
      <c r="A649" s="64"/>
      <c r="H649" s="65"/>
    </row>
    <row r="650">
      <c r="A650" s="64"/>
      <c r="H650" s="65"/>
    </row>
    <row r="651">
      <c r="A651" s="64"/>
      <c r="H651" s="65"/>
    </row>
    <row r="652">
      <c r="A652" s="64"/>
      <c r="H652" s="65"/>
    </row>
    <row r="653">
      <c r="A653" s="64"/>
      <c r="H653" s="65"/>
    </row>
    <row r="654">
      <c r="A654" s="64"/>
      <c r="H654" s="65"/>
    </row>
    <row r="655">
      <c r="A655" s="64"/>
      <c r="H655" s="65"/>
    </row>
    <row r="656">
      <c r="A656" s="64"/>
      <c r="H656" s="65"/>
    </row>
    <row r="657">
      <c r="A657" s="64"/>
      <c r="H657" s="65"/>
    </row>
    <row r="658">
      <c r="A658" s="64"/>
      <c r="H658" s="65"/>
    </row>
    <row r="659">
      <c r="A659" s="64"/>
      <c r="H659" s="65"/>
    </row>
    <row r="660">
      <c r="A660" s="64"/>
      <c r="H660" s="65"/>
    </row>
    <row r="661">
      <c r="A661" s="64"/>
      <c r="H661" s="65"/>
    </row>
    <row r="662">
      <c r="A662" s="64"/>
      <c r="H662" s="65"/>
    </row>
    <row r="663">
      <c r="A663" s="64"/>
      <c r="H663" s="65"/>
    </row>
    <row r="664">
      <c r="A664" s="64"/>
      <c r="H664" s="65"/>
    </row>
    <row r="665">
      <c r="A665" s="64"/>
      <c r="H665" s="65"/>
    </row>
    <row r="666">
      <c r="A666" s="64"/>
      <c r="H666" s="65"/>
    </row>
    <row r="667">
      <c r="A667" s="64"/>
      <c r="H667" s="65"/>
    </row>
    <row r="668">
      <c r="A668" s="64"/>
      <c r="H668" s="65"/>
    </row>
    <row r="669">
      <c r="A669" s="64"/>
      <c r="H669" s="65"/>
    </row>
    <row r="670">
      <c r="A670" s="64"/>
      <c r="H670" s="65"/>
    </row>
    <row r="671">
      <c r="A671" s="64"/>
      <c r="H671" s="65"/>
    </row>
    <row r="672">
      <c r="A672" s="64"/>
      <c r="H672" s="65"/>
    </row>
    <row r="673">
      <c r="A673" s="64"/>
      <c r="H673" s="65"/>
    </row>
    <row r="674">
      <c r="A674" s="64"/>
      <c r="H674" s="65"/>
    </row>
    <row r="675">
      <c r="A675" s="64"/>
      <c r="H675" s="65"/>
    </row>
    <row r="676">
      <c r="A676" s="64"/>
      <c r="H676" s="65"/>
    </row>
    <row r="677">
      <c r="A677" s="64"/>
      <c r="H677" s="65"/>
    </row>
    <row r="678">
      <c r="A678" s="64"/>
      <c r="H678" s="65"/>
    </row>
    <row r="679">
      <c r="A679" s="64"/>
      <c r="H679" s="65"/>
    </row>
    <row r="680">
      <c r="A680" s="64"/>
      <c r="H680" s="65"/>
    </row>
    <row r="681">
      <c r="A681" s="64"/>
      <c r="H681" s="65"/>
    </row>
    <row r="682">
      <c r="A682" s="64"/>
      <c r="H682" s="65"/>
    </row>
    <row r="683">
      <c r="A683" s="64"/>
      <c r="H683" s="65"/>
    </row>
    <row r="684">
      <c r="A684" s="64"/>
      <c r="H684" s="65"/>
    </row>
    <row r="685">
      <c r="A685" s="64"/>
      <c r="H685" s="65"/>
    </row>
    <row r="686">
      <c r="A686" s="64"/>
      <c r="H686" s="65"/>
    </row>
    <row r="687">
      <c r="A687" s="64"/>
      <c r="H687" s="65"/>
    </row>
    <row r="688">
      <c r="A688" s="64"/>
      <c r="H688" s="65"/>
    </row>
    <row r="689">
      <c r="A689" s="64"/>
      <c r="H689" s="65"/>
    </row>
    <row r="690">
      <c r="A690" s="64"/>
      <c r="H690" s="65"/>
    </row>
    <row r="691">
      <c r="A691" s="64"/>
      <c r="H691" s="65"/>
    </row>
    <row r="692">
      <c r="A692" s="64"/>
      <c r="H692" s="65"/>
    </row>
    <row r="693">
      <c r="A693" s="64"/>
      <c r="H693" s="65"/>
    </row>
    <row r="694">
      <c r="A694" s="64"/>
      <c r="H694" s="65"/>
    </row>
    <row r="695">
      <c r="A695" s="64"/>
      <c r="H695" s="65"/>
    </row>
    <row r="696">
      <c r="A696" s="64"/>
      <c r="H696" s="65"/>
    </row>
    <row r="697">
      <c r="A697" s="64"/>
      <c r="H697" s="65"/>
    </row>
    <row r="698">
      <c r="A698" s="64"/>
      <c r="H698" s="65"/>
    </row>
    <row r="699">
      <c r="A699" s="64"/>
      <c r="H699" s="65"/>
    </row>
    <row r="700">
      <c r="A700" s="64"/>
      <c r="H700" s="65"/>
    </row>
    <row r="701">
      <c r="A701" s="64"/>
      <c r="H701" s="65"/>
    </row>
    <row r="702">
      <c r="A702" s="64"/>
      <c r="H702" s="65"/>
    </row>
    <row r="703">
      <c r="A703" s="64"/>
      <c r="H703" s="65"/>
    </row>
    <row r="704">
      <c r="A704" s="64"/>
      <c r="H704" s="65"/>
    </row>
    <row r="705">
      <c r="A705" s="64"/>
      <c r="H705" s="65"/>
    </row>
    <row r="706">
      <c r="A706" s="64"/>
      <c r="H706" s="65"/>
    </row>
    <row r="707">
      <c r="A707" s="64"/>
      <c r="H707" s="65"/>
    </row>
    <row r="708">
      <c r="A708" s="64"/>
      <c r="H708" s="65"/>
    </row>
    <row r="709">
      <c r="A709" s="64"/>
      <c r="H709" s="65"/>
    </row>
    <row r="710">
      <c r="A710" s="64"/>
      <c r="H710" s="65"/>
    </row>
    <row r="711">
      <c r="A711" s="64"/>
      <c r="H711" s="65"/>
    </row>
    <row r="712">
      <c r="A712" s="64"/>
      <c r="H712" s="65"/>
    </row>
    <row r="713">
      <c r="A713" s="64"/>
      <c r="H713" s="65"/>
    </row>
    <row r="714">
      <c r="A714" s="64"/>
      <c r="H714" s="65"/>
    </row>
    <row r="715">
      <c r="A715" s="64"/>
      <c r="H715" s="65"/>
    </row>
    <row r="716">
      <c r="A716" s="64"/>
      <c r="H716" s="65"/>
    </row>
    <row r="717">
      <c r="A717" s="64"/>
      <c r="H717" s="65"/>
    </row>
    <row r="718">
      <c r="A718" s="64"/>
      <c r="H718" s="65"/>
    </row>
    <row r="719">
      <c r="A719" s="64"/>
      <c r="H719" s="65"/>
    </row>
    <row r="720">
      <c r="A720" s="64"/>
      <c r="H720" s="65"/>
    </row>
    <row r="721">
      <c r="A721" s="64"/>
      <c r="H721" s="65"/>
    </row>
    <row r="722">
      <c r="A722" s="64"/>
      <c r="H722" s="65"/>
    </row>
    <row r="723">
      <c r="A723" s="64"/>
      <c r="H723" s="65"/>
    </row>
    <row r="724">
      <c r="A724" s="64"/>
      <c r="H724" s="65"/>
    </row>
    <row r="725">
      <c r="A725" s="64"/>
      <c r="H725" s="65"/>
    </row>
    <row r="726">
      <c r="A726" s="64"/>
      <c r="H726" s="65"/>
    </row>
    <row r="727">
      <c r="A727" s="64"/>
      <c r="H727" s="65"/>
    </row>
    <row r="728">
      <c r="A728" s="64"/>
      <c r="H728" s="65"/>
    </row>
    <row r="729">
      <c r="A729" s="64"/>
      <c r="H729" s="65"/>
    </row>
    <row r="730">
      <c r="A730" s="64"/>
      <c r="H730" s="65"/>
    </row>
    <row r="731">
      <c r="A731" s="64"/>
      <c r="H731" s="65"/>
    </row>
    <row r="732">
      <c r="A732" s="64"/>
      <c r="H732" s="65"/>
    </row>
    <row r="733">
      <c r="A733" s="64"/>
      <c r="H733" s="65"/>
    </row>
    <row r="734">
      <c r="A734" s="64"/>
      <c r="H734" s="65"/>
    </row>
    <row r="735">
      <c r="A735" s="64"/>
      <c r="H735" s="65"/>
    </row>
    <row r="736">
      <c r="A736" s="64"/>
      <c r="H736" s="65"/>
    </row>
    <row r="737">
      <c r="A737" s="64"/>
      <c r="H737" s="65"/>
    </row>
    <row r="738">
      <c r="A738" s="64"/>
      <c r="H738" s="65"/>
    </row>
    <row r="739">
      <c r="A739" s="64"/>
      <c r="H739" s="65"/>
    </row>
    <row r="740">
      <c r="A740" s="64"/>
      <c r="H740" s="65"/>
    </row>
    <row r="741">
      <c r="A741" s="64"/>
      <c r="H741" s="65"/>
    </row>
    <row r="742">
      <c r="A742" s="64"/>
      <c r="H742" s="65"/>
    </row>
    <row r="743">
      <c r="A743" s="64"/>
      <c r="H743" s="65"/>
    </row>
    <row r="744">
      <c r="A744" s="64"/>
      <c r="H744" s="65"/>
    </row>
    <row r="745">
      <c r="A745" s="64"/>
      <c r="H745" s="65"/>
    </row>
    <row r="746">
      <c r="A746" s="64"/>
      <c r="H746" s="65"/>
    </row>
    <row r="747">
      <c r="A747" s="64"/>
      <c r="H747" s="65"/>
    </row>
    <row r="748">
      <c r="A748" s="64"/>
      <c r="H748" s="65"/>
    </row>
    <row r="749">
      <c r="A749" s="64"/>
      <c r="H749" s="65"/>
    </row>
    <row r="750">
      <c r="A750" s="64"/>
      <c r="H750" s="65"/>
    </row>
    <row r="751">
      <c r="A751" s="64"/>
      <c r="H751" s="65"/>
    </row>
    <row r="752">
      <c r="A752" s="64"/>
      <c r="H752" s="65"/>
    </row>
    <row r="753">
      <c r="A753" s="64"/>
      <c r="H753" s="65"/>
    </row>
    <row r="754">
      <c r="A754" s="64"/>
      <c r="H754" s="65"/>
    </row>
    <row r="755">
      <c r="A755" s="64"/>
      <c r="H755" s="65"/>
    </row>
    <row r="756">
      <c r="A756" s="64"/>
      <c r="H756" s="65"/>
    </row>
    <row r="757">
      <c r="A757" s="64"/>
      <c r="H757" s="65"/>
    </row>
    <row r="758">
      <c r="A758" s="64"/>
      <c r="H758" s="65"/>
    </row>
    <row r="759">
      <c r="A759" s="64"/>
      <c r="H759" s="65"/>
    </row>
    <row r="760">
      <c r="A760" s="64"/>
      <c r="H760" s="65"/>
    </row>
    <row r="761">
      <c r="A761" s="64"/>
      <c r="H761" s="65"/>
    </row>
    <row r="762">
      <c r="A762" s="64"/>
      <c r="H762" s="65"/>
    </row>
    <row r="763">
      <c r="A763" s="64"/>
      <c r="H763" s="65"/>
    </row>
    <row r="764">
      <c r="A764" s="64"/>
      <c r="H764" s="65"/>
    </row>
    <row r="765">
      <c r="A765" s="64"/>
      <c r="H765" s="65"/>
    </row>
    <row r="766">
      <c r="A766" s="64"/>
      <c r="H766" s="65"/>
    </row>
    <row r="767">
      <c r="A767" s="64"/>
      <c r="H767" s="65"/>
    </row>
    <row r="768">
      <c r="A768" s="64"/>
      <c r="H768" s="65"/>
    </row>
    <row r="769">
      <c r="A769" s="64"/>
      <c r="H769" s="65"/>
    </row>
    <row r="770">
      <c r="A770" s="64"/>
      <c r="H770" s="65"/>
    </row>
    <row r="771">
      <c r="A771" s="64"/>
      <c r="H771" s="65"/>
    </row>
    <row r="772">
      <c r="A772" s="64"/>
      <c r="H772" s="65"/>
    </row>
    <row r="773">
      <c r="A773" s="64"/>
      <c r="H773" s="65"/>
    </row>
    <row r="774">
      <c r="A774" s="64"/>
      <c r="H774" s="65"/>
    </row>
    <row r="775">
      <c r="A775" s="64"/>
      <c r="H775" s="65"/>
    </row>
    <row r="776">
      <c r="A776" s="64"/>
      <c r="H776" s="65"/>
    </row>
    <row r="777">
      <c r="A777" s="64"/>
      <c r="H777" s="65"/>
    </row>
    <row r="778">
      <c r="A778" s="64"/>
      <c r="H778" s="65"/>
    </row>
    <row r="779">
      <c r="A779" s="64"/>
      <c r="H779" s="65"/>
    </row>
    <row r="780">
      <c r="A780" s="64"/>
      <c r="H780" s="65"/>
    </row>
    <row r="781">
      <c r="A781" s="64"/>
      <c r="H781" s="65"/>
    </row>
    <row r="782">
      <c r="A782" s="64"/>
      <c r="H782" s="65"/>
    </row>
    <row r="783">
      <c r="A783" s="64"/>
      <c r="H783" s="65"/>
    </row>
    <row r="784">
      <c r="A784" s="64"/>
      <c r="H784" s="65"/>
    </row>
    <row r="785">
      <c r="A785" s="64"/>
      <c r="H785" s="65"/>
    </row>
    <row r="786">
      <c r="A786" s="64"/>
      <c r="H786" s="65"/>
    </row>
    <row r="787">
      <c r="A787" s="64"/>
      <c r="H787" s="65"/>
    </row>
    <row r="788">
      <c r="A788" s="64"/>
      <c r="H788" s="65"/>
    </row>
    <row r="789">
      <c r="A789" s="64"/>
      <c r="H789" s="65"/>
    </row>
    <row r="790">
      <c r="A790" s="64"/>
      <c r="H790" s="65"/>
    </row>
    <row r="791">
      <c r="A791" s="64"/>
      <c r="H791" s="65"/>
    </row>
    <row r="792">
      <c r="A792" s="64"/>
      <c r="H792" s="65"/>
    </row>
    <row r="793">
      <c r="A793" s="64"/>
      <c r="H793" s="65"/>
    </row>
    <row r="794">
      <c r="A794" s="64"/>
      <c r="H794" s="65"/>
    </row>
    <row r="795">
      <c r="A795" s="64"/>
      <c r="H795" s="65"/>
    </row>
    <row r="796">
      <c r="A796" s="64"/>
      <c r="H796" s="65"/>
    </row>
    <row r="797">
      <c r="A797" s="64"/>
      <c r="H797" s="65"/>
    </row>
    <row r="798">
      <c r="A798" s="64"/>
      <c r="H798" s="65"/>
    </row>
    <row r="799">
      <c r="A799" s="64"/>
      <c r="H799" s="65"/>
    </row>
    <row r="800">
      <c r="A800" s="64"/>
      <c r="H800" s="65"/>
    </row>
    <row r="801">
      <c r="A801" s="64"/>
      <c r="H801" s="65"/>
    </row>
    <row r="802">
      <c r="A802" s="64"/>
      <c r="H802" s="65"/>
    </row>
    <row r="803">
      <c r="A803" s="64"/>
      <c r="H803" s="65"/>
    </row>
    <row r="804">
      <c r="A804" s="64"/>
      <c r="H804" s="65"/>
    </row>
    <row r="805">
      <c r="A805" s="64"/>
      <c r="H805" s="65"/>
    </row>
    <row r="806">
      <c r="A806" s="64"/>
      <c r="H806" s="65"/>
    </row>
    <row r="807">
      <c r="A807" s="64"/>
      <c r="H807" s="65"/>
    </row>
    <row r="808">
      <c r="A808" s="64"/>
      <c r="H808" s="65"/>
    </row>
    <row r="809">
      <c r="A809" s="64"/>
      <c r="H809" s="65"/>
    </row>
    <row r="810">
      <c r="A810" s="64"/>
      <c r="H810" s="65"/>
    </row>
    <row r="811">
      <c r="A811" s="64"/>
      <c r="H811" s="65"/>
    </row>
    <row r="812">
      <c r="A812" s="64"/>
      <c r="H812" s="65"/>
    </row>
    <row r="813">
      <c r="A813" s="64"/>
      <c r="H813" s="65"/>
    </row>
    <row r="814">
      <c r="A814" s="64"/>
      <c r="H814" s="65"/>
    </row>
    <row r="815">
      <c r="A815" s="64"/>
      <c r="H815" s="65"/>
    </row>
    <row r="816">
      <c r="A816" s="64"/>
      <c r="H816" s="65"/>
    </row>
    <row r="817">
      <c r="A817" s="64"/>
      <c r="H817" s="65"/>
    </row>
    <row r="818">
      <c r="A818" s="64"/>
      <c r="H818" s="65"/>
    </row>
    <row r="819">
      <c r="A819" s="64"/>
      <c r="H819" s="65"/>
    </row>
    <row r="820">
      <c r="A820" s="64"/>
      <c r="H820" s="65"/>
    </row>
    <row r="821">
      <c r="A821" s="64"/>
      <c r="H821" s="65"/>
    </row>
    <row r="822">
      <c r="A822" s="64"/>
      <c r="H822" s="65"/>
    </row>
    <row r="823">
      <c r="A823" s="64"/>
      <c r="H823" s="65"/>
    </row>
    <row r="824">
      <c r="A824" s="64"/>
      <c r="H824" s="65"/>
    </row>
    <row r="825">
      <c r="A825" s="64"/>
      <c r="H825" s="65"/>
    </row>
    <row r="826">
      <c r="A826" s="64"/>
      <c r="H826" s="65"/>
    </row>
    <row r="827">
      <c r="A827" s="64"/>
      <c r="H827" s="65"/>
    </row>
    <row r="828">
      <c r="A828" s="64"/>
      <c r="H828" s="65"/>
    </row>
    <row r="829">
      <c r="A829" s="64"/>
      <c r="H829" s="65"/>
    </row>
    <row r="830">
      <c r="A830" s="64"/>
      <c r="H830" s="65"/>
    </row>
    <row r="831">
      <c r="A831" s="64"/>
      <c r="H831" s="65"/>
    </row>
    <row r="832">
      <c r="A832" s="64"/>
      <c r="H832" s="65"/>
    </row>
    <row r="833">
      <c r="A833" s="64"/>
      <c r="H833" s="65"/>
    </row>
    <row r="834">
      <c r="A834" s="64"/>
      <c r="H834" s="65"/>
    </row>
    <row r="835">
      <c r="A835" s="64"/>
      <c r="H835" s="65"/>
    </row>
    <row r="836">
      <c r="A836" s="64"/>
      <c r="H836" s="65"/>
    </row>
    <row r="837">
      <c r="A837" s="64"/>
      <c r="H837" s="65"/>
    </row>
    <row r="838">
      <c r="A838" s="64"/>
      <c r="H838" s="65"/>
    </row>
    <row r="839">
      <c r="A839" s="64"/>
      <c r="H839" s="65"/>
    </row>
    <row r="840">
      <c r="A840" s="64"/>
      <c r="H840" s="65"/>
    </row>
    <row r="841">
      <c r="A841" s="64"/>
      <c r="H841" s="65"/>
    </row>
    <row r="842">
      <c r="A842" s="64"/>
      <c r="H842" s="65"/>
    </row>
    <row r="843">
      <c r="A843" s="64"/>
      <c r="H843" s="65"/>
    </row>
    <row r="844">
      <c r="A844" s="64"/>
      <c r="H844" s="65"/>
    </row>
    <row r="845">
      <c r="A845" s="64"/>
      <c r="H845" s="65"/>
    </row>
    <row r="846">
      <c r="A846" s="64"/>
      <c r="H846" s="65"/>
    </row>
    <row r="847">
      <c r="A847" s="64"/>
      <c r="H847" s="65"/>
    </row>
    <row r="848">
      <c r="A848" s="64"/>
      <c r="H848" s="65"/>
    </row>
    <row r="849">
      <c r="A849" s="64"/>
      <c r="H849" s="65"/>
    </row>
    <row r="850">
      <c r="A850" s="64"/>
      <c r="H850" s="65"/>
    </row>
    <row r="851">
      <c r="A851" s="64"/>
      <c r="H851" s="65"/>
    </row>
    <row r="852">
      <c r="A852" s="64"/>
      <c r="H852" s="65"/>
    </row>
    <row r="853">
      <c r="A853" s="64"/>
      <c r="H853" s="65"/>
    </row>
    <row r="854">
      <c r="A854" s="64"/>
      <c r="H854" s="65"/>
    </row>
    <row r="855">
      <c r="A855" s="64"/>
      <c r="H855" s="65"/>
    </row>
    <row r="856">
      <c r="A856" s="64"/>
      <c r="H856" s="65"/>
    </row>
    <row r="857">
      <c r="A857" s="64"/>
      <c r="H857" s="65"/>
    </row>
    <row r="858">
      <c r="A858" s="64"/>
      <c r="H858" s="65"/>
    </row>
    <row r="859">
      <c r="A859" s="64"/>
      <c r="H859" s="65"/>
    </row>
    <row r="860">
      <c r="A860" s="64"/>
      <c r="H860" s="65"/>
    </row>
    <row r="861">
      <c r="A861" s="64"/>
      <c r="H861" s="65"/>
    </row>
    <row r="862">
      <c r="A862" s="64"/>
      <c r="H862" s="65"/>
    </row>
    <row r="863">
      <c r="A863" s="64"/>
      <c r="H863" s="65"/>
    </row>
    <row r="864">
      <c r="A864" s="64"/>
      <c r="H864" s="65"/>
    </row>
    <row r="865">
      <c r="A865" s="64"/>
      <c r="H865" s="65"/>
    </row>
    <row r="866">
      <c r="A866" s="64"/>
      <c r="H866" s="65"/>
    </row>
    <row r="867">
      <c r="A867" s="64"/>
      <c r="H867" s="65"/>
    </row>
    <row r="868">
      <c r="A868" s="64"/>
      <c r="H868" s="65"/>
    </row>
    <row r="869">
      <c r="A869" s="64"/>
      <c r="H869" s="65"/>
    </row>
    <row r="870">
      <c r="A870" s="64"/>
      <c r="H870" s="65"/>
    </row>
    <row r="871">
      <c r="A871" s="64"/>
      <c r="H871" s="65"/>
    </row>
    <row r="872">
      <c r="A872" s="64"/>
      <c r="H872" s="65"/>
    </row>
    <row r="873">
      <c r="A873" s="64"/>
      <c r="H873" s="65"/>
    </row>
    <row r="874">
      <c r="A874" s="64"/>
      <c r="H874" s="65"/>
    </row>
    <row r="875">
      <c r="A875" s="64"/>
      <c r="H875" s="65"/>
    </row>
    <row r="876">
      <c r="A876" s="64"/>
      <c r="H876" s="65"/>
    </row>
    <row r="877">
      <c r="A877" s="64"/>
      <c r="H877" s="65"/>
    </row>
    <row r="878">
      <c r="A878" s="64"/>
      <c r="H878" s="65"/>
    </row>
    <row r="879">
      <c r="A879" s="64"/>
      <c r="H879" s="65"/>
    </row>
    <row r="880">
      <c r="A880" s="64"/>
      <c r="H880" s="65"/>
    </row>
    <row r="881">
      <c r="A881" s="64"/>
      <c r="H881" s="65"/>
    </row>
    <row r="882">
      <c r="A882" s="64"/>
      <c r="H882" s="65"/>
    </row>
    <row r="883">
      <c r="A883" s="64"/>
      <c r="H883" s="65"/>
    </row>
    <row r="884">
      <c r="A884" s="64"/>
      <c r="H884" s="65"/>
    </row>
    <row r="885">
      <c r="A885" s="64"/>
      <c r="H885" s="65"/>
    </row>
    <row r="886">
      <c r="A886" s="64"/>
      <c r="H886" s="65"/>
    </row>
    <row r="887">
      <c r="A887" s="64"/>
      <c r="H887" s="65"/>
    </row>
    <row r="888">
      <c r="A888" s="64"/>
      <c r="H888" s="65"/>
    </row>
    <row r="889">
      <c r="A889" s="64"/>
      <c r="H889" s="65"/>
    </row>
    <row r="890">
      <c r="A890" s="64"/>
      <c r="H890" s="65"/>
    </row>
    <row r="891">
      <c r="A891" s="64"/>
      <c r="H891" s="65"/>
    </row>
    <row r="892">
      <c r="A892" s="64"/>
      <c r="H892" s="65"/>
    </row>
    <row r="893">
      <c r="A893" s="64"/>
      <c r="H893" s="65"/>
    </row>
    <row r="894">
      <c r="A894" s="64"/>
      <c r="H894" s="65"/>
    </row>
    <row r="895">
      <c r="A895" s="64"/>
      <c r="H895" s="65"/>
    </row>
    <row r="896">
      <c r="A896" s="64"/>
      <c r="H896" s="65"/>
    </row>
    <row r="897">
      <c r="A897" s="64"/>
      <c r="H897" s="65"/>
    </row>
    <row r="898">
      <c r="A898" s="64"/>
      <c r="H898" s="65"/>
    </row>
    <row r="899">
      <c r="A899" s="64"/>
      <c r="H899" s="65"/>
    </row>
    <row r="900">
      <c r="A900" s="64"/>
      <c r="H900" s="65"/>
    </row>
    <row r="901">
      <c r="A901" s="64"/>
      <c r="H901" s="65"/>
    </row>
    <row r="902">
      <c r="A902" s="64"/>
      <c r="H902" s="65"/>
    </row>
    <row r="903">
      <c r="A903" s="64"/>
      <c r="H903" s="65"/>
    </row>
    <row r="904">
      <c r="A904" s="64"/>
      <c r="H904" s="65"/>
    </row>
    <row r="905">
      <c r="A905" s="64"/>
      <c r="H905" s="65"/>
    </row>
    <row r="906">
      <c r="A906" s="64"/>
      <c r="H906" s="65"/>
    </row>
    <row r="907">
      <c r="A907" s="64"/>
      <c r="H907" s="65"/>
    </row>
    <row r="908">
      <c r="A908" s="64"/>
      <c r="H908" s="65"/>
    </row>
    <row r="909">
      <c r="A909" s="64"/>
      <c r="H909" s="65"/>
    </row>
    <row r="910">
      <c r="A910" s="64"/>
      <c r="H910" s="65"/>
    </row>
    <row r="911">
      <c r="A911" s="64"/>
      <c r="H911" s="65"/>
    </row>
    <row r="912">
      <c r="A912" s="64"/>
      <c r="H912" s="65"/>
    </row>
    <row r="913">
      <c r="A913" s="64"/>
      <c r="H913" s="65"/>
    </row>
    <row r="914">
      <c r="A914" s="64"/>
      <c r="H914" s="65"/>
    </row>
    <row r="915">
      <c r="A915" s="64"/>
      <c r="H915" s="65"/>
    </row>
    <row r="916">
      <c r="A916" s="64"/>
      <c r="H916" s="65"/>
    </row>
    <row r="917">
      <c r="A917" s="64"/>
      <c r="H917" s="65"/>
    </row>
    <row r="918">
      <c r="A918" s="64"/>
      <c r="H918" s="65"/>
    </row>
    <row r="919">
      <c r="A919" s="64"/>
      <c r="H919" s="65"/>
    </row>
    <row r="920">
      <c r="A920" s="64"/>
      <c r="H920" s="65"/>
    </row>
    <row r="921">
      <c r="A921" s="64"/>
      <c r="H921" s="65"/>
    </row>
    <row r="922">
      <c r="A922" s="64"/>
      <c r="H922" s="65"/>
    </row>
    <row r="923">
      <c r="A923" s="64"/>
      <c r="H923" s="65"/>
    </row>
    <row r="924">
      <c r="A924" s="64"/>
      <c r="H924" s="65"/>
    </row>
    <row r="925">
      <c r="A925" s="64"/>
      <c r="H925" s="65"/>
    </row>
    <row r="926">
      <c r="A926" s="64"/>
      <c r="H926" s="65"/>
    </row>
    <row r="927">
      <c r="A927" s="64"/>
      <c r="H927" s="65"/>
    </row>
    <row r="928">
      <c r="A928" s="64"/>
      <c r="H928" s="65"/>
    </row>
    <row r="929">
      <c r="A929" s="64"/>
      <c r="H929" s="65"/>
    </row>
    <row r="930">
      <c r="A930" s="64"/>
      <c r="H930" s="65"/>
    </row>
    <row r="931">
      <c r="A931" s="64"/>
      <c r="H931" s="65"/>
    </row>
    <row r="932">
      <c r="A932" s="64"/>
      <c r="H932" s="65"/>
    </row>
    <row r="933">
      <c r="A933" s="64"/>
      <c r="H933" s="65"/>
    </row>
    <row r="934">
      <c r="A934" s="64"/>
      <c r="H934" s="65"/>
    </row>
    <row r="935">
      <c r="A935" s="64"/>
      <c r="H935" s="65"/>
    </row>
    <row r="936">
      <c r="A936" s="64"/>
      <c r="H936" s="65"/>
    </row>
    <row r="937">
      <c r="A937" s="64"/>
      <c r="H937" s="65"/>
    </row>
    <row r="938">
      <c r="A938" s="64"/>
      <c r="H938" s="65"/>
    </row>
    <row r="939">
      <c r="A939" s="64"/>
      <c r="H939" s="65"/>
    </row>
    <row r="940">
      <c r="A940" s="64"/>
      <c r="H940" s="65"/>
    </row>
    <row r="941">
      <c r="A941" s="64"/>
      <c r="H941" s="65"/>
    </row>
    <row r="942">
      <c r="A942" s="64"/>
      <c r="H942" s="65"/>
    </row>
    <row r="943">
      <c r="A943" s="64"/>
      <c r="H943" s="65"/>
    </row>
    <row r="944">
      <c r="A944" s="64"/>
      <c r="H944" s="65"/>
    </row>
    <row r="945">
      <c r="A945" s="64"/>
      <c r="H945" s="65"/>
    </row>
    <row r="946">
      <c r="A946" s="64"/>
      <c r="H946" s="65"/>
    </row>
    <row r="947">
      <c r="A947" s="64"/>
      <c r="H947" s="65"/>
    </row>
    <row r="948">
      <c r="A948" s="64"/>
      <c r="H948" s="65"/>
    </row>
    <row r="949">
      <c r="A949" s="64"/>
      <c r="H949" s="65"/>
    </row>
    <row r="950">
      <c r="A950" s="64"/>
      <c r="H950" s="65"/>
    </row>
    <row r="951">
      <c r="A951" s="64"/>
      <c r="H951" s="65"/>
    </row>
    <row r="952">
      <c r="A952" s="64"/>
      <c r="H952" s="65"/>
    </row>
    <row r="953">
      <c r="A953" s="64"/>
      <c r="H953" s="65"/>
    </row>
    <row r="954">
      <c r="A954" s="64"/>
      <c r="H954" s="65"/>
    </row>
    <row r="955">
      <c r="A955" s="64"/>
      <c r="H955" s="65"/>
    </row>
    <row r="956">
      <c r="A956" s="64"/>
      <c r="H956" s="65"/>
    </row>
    <row r="957">
      <c r="A957" s="64"/>
      <c r="H957" s="65"/>
    </row>
    <row r="958">
      <c r="A958" s="64"/>
      <c r="H958" s="65"/>
    </row>
    <row r="959">
      <c r="A959" s="64"/>
      <c r="H959" s="65"/>
    </row>
    <row r="960">
      <c r="A960" s="64"/>
      <c r="H960" s="65"/>
    </row>
    <row r="961">
      <c r="A961" s="64"/>
      <c r="H961" s="65"/>
    </row>
    <row r="962">
      <c r="A962" s="64"/>
      <c r="H962" s="65"/>
    </row>
    <row r="963">
      <c r="A963" s="64"/>
      <c r="H963" s="65"/>
    </row>
    <row r="964">
      <c r="A964" s="64"/>
      <c r="H964" s="65"/>
    </row>
    <row r="965">
      <c r="A965" s="64"/>
      <c r="H965" s="65"/>
    </row>
    <row r="966">
      <c r="A966" s="64"/>
      <c r="H966" s="65"/>
    </row>
    <row r="967">
      <c r="A967" s="64"/>
      <c r="H967" s="65"/>
    </row>
    <row r="968">
      <c r="A968" s="64"/>
      <c r="H968" s="65"/>
    </row>
    <row r="969">
      <c r="A969" s="64"/>
      <c r="H969" s="65"/>
    </row>
    <row r="970">
      <c r="A970" s="64"/>
      <c r="H970" s="65"/>
    </row>
    <row r="971">
      <c r="A971" s="64"/>
      <c r="H971" s="65"/>
    </row>
    <row r="972">
      <c r="A972" s="64"/>
      <c r="H972" s="65"/>
    </row>
    <row r="973">
      <c r="A973" s="64"/>
      <c r="H973" s="65"/>
    </row>
    <row r="974">
      <c r="A974" s="64"/>
      <c r="H974" s="65"/>
    </row>
    <row r="975">
      <c r="A975" s="64"/>
      <c r="H975" s="65"/>
    </row>
    <row r="976">
      <c r="A976" s="64"/>
      <c r="H976" s="65"/>
    </row>
    <row r="977">
      <c r="A977" s="64"/>
      <c r="H977" s="65"/>
    </row>
    <row r="978">
      <c r="A978" s="64"/>
      <c r="H978" s="65"/>
    </row>
    <row r="979">
      <c r="A979" s="64"/>
      <c r="H979" s="65"/>
    </row>
    <row r="980">
      <c r="A980" s="64"/>
      <c r="H980" s="65"/>
    </row>
    <row r="981">
      <c r="A981" s="64"/>
      <c r="H981" s="65"/>
    </row>
    <row r="982">
      <c r="A982" s="64"/>
      <c r="H982" s="65"/>
    </row>
    <row r="983">
      <c r="A983" s="64"/>
      <c r="H983" s="65"/>
    </row>
    <row r="984">
      <c r="A984" s="64"/>
      <c r="H984" s="65"/>
    </row>
    <row r="985">
      <c r="A985" s="64"/>
      <c r="H985" s="65"/>
    </row>
    <row r="986">
      <c r="A986" s="64"/>
      <c r="H986" s="65"/>
    </row>
    <row r="987">
      <c r="A987" s="64"/>
      <c r="H987" s="65"/>
    </row>
    <row r="988">
      <c r="A988" s="64"/>
      <c r="H988" s="65"/>
    </row>
    <row r="989">
      <c r="A989" s="64"/>
      <c r="H989" s="65"/>
    </row>
    <row r="990">
      <c r="A990" s="64"/>
      <c r="H990" s="65"/>
    </row>
    <row r="991">
      <c r="A991" s="64"/>
      <c r="H991" s="65"/>
    </row>
    <row r="992">
      <c r="A992" s="64"/>
      <c r="H992" s="65"/>
    </row>
    <row r="993">
      <c r="A993" s="64"/>
      <c r="H993" s="65"/>
    </row>
    <row r="994">
      <c r="A994" s="64"/>
      <c r="H994" s="65"/>
    </row>
    <row r="995">
      <c r="A995" s="64"/>
      <c r="H995" s="65"/>
    </row>
    <row r="996">
      <c r="A996" s="64"/>
      <c r="H996" s="65"/>
    </row>
    <row r="997">
      <c r="A997" s="64"/>
      <c r="H997" s="65"/>
    </row>
    <row r="998">
      <c r="A998" s="64"/>
      <c r="H998" s="65"/>
    </row>
    <row r="999">
      <c r="A999" s="64"/>
      <c r="H999" s="65"/>
    </row>
  </sheetData>
  <mergeCells count="7">
    <mergeCell ref="A1:C1"/>
    <mergeCell ref="D1:F1"/>
    <mergeCell ref="G1:H1"/>
    <mergeCell ref="I1:L1"/>
    <mergeCell ref="M1:N1"/>
    <mergeCell ref="O1:P1"/>
    <mergeCell ref="Q1:Q2"/>
  </mergeCells>
  <dataValidations>
    <dataValidation type="list" allowBlank="1" sqref="O3:O5">
      <formula1>"Public Sign-up &amp; Drop-ins,Active Members,Public Sign-up, Drop-ins &amp; Active Members,Admin Only"</formula1>
    </dataValidation>
    <dataValidation type="list" allowBlank="1" sqref="G3:G5">
      <formula1>"%,Amount,N/A"</formula1>
    </dataValidation>
    <dataValidation type="list" allowBlank="1" showErrorMessage="1" sqref="E3:E5">
      <formula1>"One-off fees,Booking fees"</formula1>
    </dataValidation>
    <dataValidation type="list" allowBlank="1" showErrorMessage="1" sqref="I3:I5 M3:M5 P3:P5">
      <formula1>"Yes,No"</formula1>
    </dataValidation>
    <dataValidation type="list" allowBlank="1" showErrorMessage="1" sqref="J3:J5">
      <formula1>"Hourly,Monetary value,N/A"</formula1>
    </dataValidation>
  </dataValidations>
  <drawing r:id="rId2"/>
  <legacyDrawing r:id="rId3"/>
</worksheet>
</file>